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7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<sst xmlns="http://schemas.openxmlformats.org/spreadsheetml/2006/main" count="38">
  <si>
    <t>姓名</t>
  </si>
  <si>
    <t>单位</t>
  </si>
  <si>
    <t>岗位工资</t>
  </si>
  <si>
    <t>单月会费</t>
  </si>
  <si>
    <t>半年会费</t>
  </si>
  <si>
    <t>杨福宝</t>
  </si>
  <si>
    <t>产业管理处</t>
  </si>
  <si>
    <t>王殿敏</t>
  </si>
  <si>
    <t>陈绍成</t>
  </si>
  <si>
    <t>孔德芹</t>
  </si>
  <si>
    <t>高尚水</t>
  </si>
  <si>
    <t>颜景喜</t>
  </si>
  <si>
    <t>王士军</t>
  </si>
  <si>
    <t>孔子壮</t>
  </si>
  <si>
    <t>刘进会</t>
  </si>
  <si>
    <t>刘灿红</t>
  </si>
  <si>
    <t>李五洲</t>
  </si>
  <si>
    <t>孔德生1</t>
  </si>
  <si>
    <t>范联合</t>
  </si>
  <si>
    <t>丁原理</t>
  </si>
  <si>
    <t>许平</t>
  </si>
  <si>
    <t>桂士真</t>
  </si>
  <si>
    <t>牛少荣</t>
  </si>
  <si>
    <t>高慧</t>
  </si>
  <si>
    <t>李朝清</t>
  </si>
  <si>
    <t>米国梅</t>
  </si>
  <si>
    <t>范兆东</t>
  </si>
  <si>
    <t>李志广</t>
  </si>
  <si>
    <t>许晓临</t>
  </si>
  <si>
    <t>刘根友</t>
  </si>
  <si>
    <t>姚秋宁</t>
  </si>
  <si>
    <t>许建成</t>
  </si>
  <si>
    <t>葛登峰</t>
  </si>
  <si>
    <t>韦良朋</t>
  </si>
  <si>
    <t>王其国</t>
  </si>
  <si>
    <t>颜世平</t>
  </si>
  <si>
    <t>李忠仁</t>
  </si>
  <si>
    <t>总和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</si>
</sst>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">
    <font>
      <sz val="11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6" applyNumberFormat="1" applyFill="1" applyBorder="1" applyAlignment="1">
      <alignment vertical="center"/>
    </xf>
    <xf numFmtId="0" fontId="1" fillId="0" borderId="0" xfId="6">
      <alignment vertical="center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3"/>
  <sheetViews>
    <sheetView tabSelected="1" workbookViewId="0">
      <selection activeCell="B29" sqref="B29"/>
    </sheetView>
  </sheetViews>
  <sheetFormatPr defaultColWidth="9" defaultRowHeight="13.5" outlineLevelCol="4"/>
  <cols>
    <col min="2" max="2" width="12.875" customWidth="1"/>
  </cols>
  <sheetData>
    <row r="1" ht="14.2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14.25" spans="1:5">
      <c r="A2" s="1" t="s">
        <v>5</v>
      </c>
      <c r="B2" s="1" t="s">
        <v>6</v>
      </c>
      <c r="C2" s="1">
        <v>615</v>
      </c>
      <c r="D2" s="2">
        <v>3.075</v>
      </c>
      <c r="E2" s="1">
        <v>18.45</v>
      </c>
    </row>
    <row r="3" ht="14.25" spans="1:5">
      <c r="A3" s="1" t="s">
        <v>7</v>
      </c>
      <c r="B3" s="1" t="s">
        <v>6</v>
      </c>
      <c r="C3" s="1">
        <v>615</v>
      </c>
      <c r="D3" s="2">
        <v>3.075</v>
      </c>
      <c r="E3" s="1">
        <v>18.45</v>
      </c>
    </row>
    <row r="4" ht="14.25" spans="1:5">
      <c r="A4" s="1" t="s">
        <v>8</v>
      </c>
      <c r="B4" s="1" t="s">
        <v>6</v>
      </c>
      <c r="C4" s="1">
        <v>615</v>
      </c>
      <c r="D4" s="2">
        <v>3.075</v>
      </c>
      <c r="E4" s="1">
        <v>18.45</v>
      </c>
    </row>
    <row r="5" ht="14.25" spans="1:5">
      <c r="A5" s="1" t="s">
        <v>9</v>
      </c>
      <c r="B5" s="1" t="s">
        <v>6</v>
      </c>
      <c r="C5" s="1">
        <v>615</v>
      </c>
      <c r="D5" s="2">
        <v>3.075</v>
      </c>
      <c r="E5" s="1">
        <v>18.45</v>
      </c>
    </row>
    <row r="6" ht="14.25" spans="1:5">
      <c r="A6" s="1" t="s">
        <v>10</v>
      </c>
      <c r="B6" s="1" t="s">
        <v>6</v>
      </c>
      <c r="C6" s="1">
        <v>615</v>
      </c>
      <c r="D6" s="2">
        <v>3.075</v>
      </c>
      <c r="E6" s="1">
        <v>18.45</v>
      </c>
    </row>
    <row r="7" ht="14.25" spans="1:5">
      <c r="A7" s="1" t="s">
        <v>11</v>
      </c>
      <c r="B7" s="1" t="s">
        <v>6</v>
      </c>
      <c r="C7" s="1">
        <v>615</v>
      </c>
      <c r="D7" s="2">
        <v>3.075</v>
      </c>
      <c r="E7" s="1">
        <v>18.45</v>
      </c>
    </row>
    <row r="8" ht="14.25" spans="1:5">
      <c r="A8" s="1" t="s">
        <v>12</v>
      </c>
      <c r="B8" s="1" t="s">
        <v>6</v>
      </c>
      <c r="C8" s="1">
        <v>615</v>
      </c>
      <c r="D8" s="2">
        <v>3.075</v>
      </c>
      <c r="E8" s="1">
        <v>18.45</v>
      </c>
    </row>
    <row r="9" ht="14.25" spans="1:5">
      <c r="A9" s="1" t="s">
        <v>13</v>
      </c>
      <c r="B9" s="1" t="s">
        <v>6</v>
      </c>
      <c r="C9" s="1">
        <v>615</v>
      </c>
      <c r="D9" s="2">
        <v>3.075</v>
      </c>
      <c r="E9" s="1">
        <v>18.45</v>
      </c>
    </row>
    <row r="10" ht="14.25" spans="1:5">
      <c r="A10" s="1" t="s">
        <v>14</v>
      </c>
      <c r="B10" s="1" t="s">
        <v>6</v>
      </c>
      <c r="C10" s="1">
        <v>615</v>
      </c>
      <c r="D10" s="2">
        <v>3.075</v>
      </c>
      <c r="E10" s="1">
        <v>18.45</v>
      </c>
    </row>
    <row r="11" ht="14.25" spans="1:5">
      <c r="A11" s="1" t="s">
        <v>15</v>
      </c>
      <c r="B11" s="1" t="s">
        <v>6</v>
      </c>
      <c r="C11" s="1">
        <v>615</v>
      </c>
      <c r="D11" s="2">
        <v>3.075</v>
      </c>
      <c r="E11" s="1">
        <v>18.45</v>
      </c>
    </row>
    <row r="12" ht="14.25" spans="1:5">
      <c r="A12" s="1" t="s">
        <v>16</v>
      </c>
      <c r="B12" s="1" t="s">
        <v>6</v>
      </c>
      <c r="C12" s="1">
        <v>615</v>
      </c>
      <c r="D12" s="2">
        <v>3.075</v>
      </c>
      <c r="E12" s="1">
        <v>18.45</v>
      </c>
    </row>
    <row r="13" ht="14.25" spans="1:5">
      <c r="A13" s="1" t="s">
        <v>17</v>
      </c>
      <c r="B13" s="1" t="s">
        <v>6</v>
      </c>
      <c r="C13" s="1">
        <v>615</v>
      </c>
      <c r="D13" s="2">
        <v>3.075</v>
      </c>
      <c r="E13" s="1">
        <v>18.45</v>
      </c>
    </row>
    <row r="14" ht="14.25" spans="1:5">
      <c r="A14" s="1" t="s">
        <v>18</v>
      </c>
      <c r="B14" s="1" t="s">
        <v>6</v>
      </c>
      <c r="C14" s="1">
        <v>615</v>
      </c>
      <c r="D14" s="2">
        <v>3.075</v>
      </c>
      <c r="E14" s="1">
        <v>18.45</v>
      </c>
    </row>
    <row r="15" ht="14.25" spans="1:5">
      <c r="A15" s="1" t="s">
        <v>19</v>
      </c>
      <c r="B15" s="1" t="s">
        <v>6</v>
      </c>
      <c r="C15" s="1">
        <v>615</v>
      </c>
      <c r="D15" s="2">
        <v>3.075</v>
      </c>
      <c r="E15" s="1">
        <v>18.45</v>
      </c>
    </row>
    <row r="16" ht="14.25" spans="1:5">
      <c r="A16" s="1" t="s">
        <v>20</v>
      </c>
      <c r="B16" s="1" t="s">
        <v>6</v>
      </c>
      <c r="C16" s="1">
        <v>615</v>
      </c>
      <c r="D16" s="2">
        <v>3.075</v>
      </c>
      <c r="E16" s="1">
        <v>18.45</v>
      </c>
    </row>
    <row r="17" ht="14.25" spans="1:5">
      <c r="A17" s="1" t="s">
        <v>21</v>
      </c>
      <c r="B17" s="1" t="s">
        <v>6</v>
      </c>
      <c r="C17" s="1">
        <v>615</v>
      </c>
      <c r="D17" s="2">
        <v>3.075</v>
      </c>
      <c r="E17" s="1">
        <v>18.45</v>
      </c>
    </row>
    <row r="18" ht="14.25" spans="1:5">
      <c r="A18" s="1" t="s">
        <v>22</v>
      </c>
      <c r="B18" s="1" t="s">
        <v>6</v>
      </c>
      <c r="C18" s="1">
        <v>615</v>
      </c>
      <c r="D18" s="2">
        <v>3.075</v>
      </c>
      <c r="E18" s="1">
        <v>18.45</v>
      </c>
    </row>
    <row r="19" ht="14.25" spans="1:5">
      <c r="A19" s="1" t="s">
        <v>23</v>
      </c>
      <c r="B19" s="1" t="s">
        <v>6</v>
      </c>
      <c r="C19" s="1">
        <v>615</v>
      </c>
      <c r="D19" s="2">
        <v>3.075</v>
      </c>
      <c r="E19" s="1">
        <v>18.45</v>
      </c>
    </row>
    <row r="20" ht="14.25" spans="1:5">
      <c r="A20" s="1" t="s">
        <v>24</v>
      </c>
      <c r="B20" s="1" t="s">
        <v>6</v>
      </c>
      <c r="C20" s="1">
        <v>575</v>
      </c>
      <c r="D20" s="2">
        <v>2.875</v>
      </c>
      <c r="E20" s="1">
        <v>17.25</v>
      </c>
    </row>
    <row r="21" ht="14.25" spans="1:5">
      <c r="A21" s="1" t="s">
        <v>25</v>
      </c>
      <c r="B21" s="1" t="s">
        <v>6</v>
      </c>
      <c r="C21" s="1">
        <v>575</v>
      </c>
      <c r="D21" s="2">
        <v>2.875</v>
      </c>
      <c r="E21" s="1">
        <v>17.25</v>
      </c>
    </row>
    <row r="22" ht="14.25" spans="1:5">
      <c r="A22" s="1" t="s">
        <v>26</v>
      </c>
      <c r="B22" s="1" t="s">
        <v>6</v>
      </c>
      <c r="C22" s="1">
        <v>1045</v>
      </c>
      <c r="D22" s="2">
        <v>5.225</v>
      </c>
      <c r="E22" s="1">
        <v>31.35</v>
      </c>
    </row>
    <row r="23" ht="14.25" spans="1:5">
      <c r="A23" s="1" t="s">
        <v>27</v>
      </c>
      <c r="B23" s="1" t="s">
        <v>6</v>
      </c>
      <c r="C23" s="1">
        <v>1045</v>
      </c>
      <c r="D23" s="2">
        <v>5.225</v>
      </c>
      <c r="E23" s="1">
        <v>31.35</v>
      </c>
    </row>
    <row r="24" ht="14.25" spans="1:5">
      <c r="A24" s="1" t="s">
        <v>28</v>
      </c>
      <c r="B24" s="1" t="s">
        <v>6</v>
      </c>
      <c r="C24" s="1">
        <v>930</v>
      </c>
      <c r="D24" s="2">
        <v>4.65</v>
      </c>
      <c r="E24" s="1">
        <v>27.9</v>
      </c>
    </row>
    <row r="25" ht="14.25" spans="1:5">
      <c r="A25" s="1" t="s">
        <v>29</v>
      </c>
      <c r="B25" s="1" t="s">
        <v>6</v>
      </c>
      <c r="C25" s="1">
        <v>720</v>
      </c>
      <c r="D25" s="2">
        <v>3.6</v>
      </c>
      <c r="E25" s="1">
        <v>21.6</v>
      </c>
    </row>
    <row r="26" ht="14.25" spans="1:5">
      <c r="A26" s="1" t="s">
        <v>30</v>
      </c>
      <c r="B26" s="1" t="s">
        <v>6</v>
      </c>
      <c r="C26" s="1">
        <v>720</v>
      </c>
      <c r="D26" s="2">
        <v>3.6</v>
      </c>
      <c r="E26" s="1">
        <v>21.6</v>
      </c>
    </row>
    <row r="27" ht="14.25" spans="1:5">
      <c r="A27" s="1" t="s">
        <v>31</v>
      </c>
      <c r="B27" s="1" t="s">
        <v>6</v>
      </c>
      <c r="C27" s="1">
        <v>720</v>
      </c>
      <c r="D27" s="2">
        <v>3.6</v>
      </c>
      <c r="E27" s="1">
        <v>21.6</v>
      </c>
    </row>
    <row r="28" ht="14.25" spans="1:5">
      <c r="A28" s="1" t="s">
        <v>32</v>
      </c>
      <c r="B28" s="1" t="s">
        <v>6</v>
      </c>
      <c r="C28" s="1">
        <v>720</v>
      </c>
      <c r="D28" s="2">
        <v>3.6</v>
      </c>
      <c r="E28" s="1">
        <v>21.6</v>
      </c>
    </row>
    <row r="29" ht="14.25" spans="1:5">
      <c r="A29" s="1" t="s">
        <v>33</v>
      </c>
      <c r="B29" s="1" t="s">
        <v>6</v>
      </c>
      <c r="C29" s="1">
        <v>850</v>
      </c>
      <c r="D29" s="2">
        <v>4.25</v>
      </c>
      <c r="E29" s="1">
        <v>25.5</v>
      </c>
    </row>
    <row r="30" ht="14.25" spans="1:5">
      <c r="A30" s="1" t="s">
        <v>34</v>
      </c>
      <c r="B30" s="1" t="s">
        <v>6</v>
      </c>
      <c r="C30" s="1">
        <v>930</v>
      </c>
      <c r="D30" s="2">
        <v>4.65</v>
      </c>
      <c r="E30" s="1">
        <v>27.9</v>
      </c>
    </row>
    <row r="31" ht="14.25" spans="1:5">
      <c r="A31" s="1" t="s">
        <v>35</v>
      </c>
      <c r="B31" s="1" t="s">
        <v>6</v>
      </c>
      <c r="C31" s="1">
        <v>930</v>
      </c>
      <c r="D31" s="2">
        <v>4.65</v>
      </c>
      <c r="E31" s="1">
        <v>27.9</v>
      </c>
    </row>
    <row r="32" ht="14.25" spans="1:5">
      <c r="A32" s="1" t="s">
        <v>36</v>
      </c>
      <c r="B32" s="1" t="s">
        <v>6</v>
      </c>
      <c r="C32" s="1">
        <v>680</v>
      </c>
      <c r="D32" s="2">
        <v>3.4</v>
      </c>
      <c r="E32" s="1">
        <v>20.4</v>
      </c>
    </row>
    <row r="33" ht="14.25" spans="1:5">
      <c r="A33" s="1" t="s">
        <v>37</v>
      </c>
      <c r="C33">
        <f>SUM(C2:C32)</f>
        <v>21510</v>
      </c>
      <c r="D33">
        <f>SUM(D2:D32)</f>
        <v>107.55</v>
      </c>
      <c r="E33">
        <f>SUM(E2:E32)</f>
        <v>645.3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2015-06-29T17:44:00Z</dcterms:created>
  <dcterms:modified xsi:type="dcterms:W3CDTF">2015-06-30T00:51:11Z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