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4" i="1"/>
  <c r="D14"/>
  <c r="C14"/>
</calcChain>
</file>

<file path=xl/sharedStrings.xml><?xml version="1.0" encoding="utf-8"?>
<sst xmlns="http://schemas.openxmlformats.org/spreadsheetml/2006/main" count="30" uniqueCount="19">
  <si>
    <t>姓名</t>
  </si>
  <si>
    <t>单位</t>
  </si>
  <si>
    <t>岗位工资</t>
  </si>
  <si>
    <t>单月会费</t>
  </si>
  <si>
    <t>半年会费</t>
  </si>
  <si>
    <t>李海清</t>
  </si>
  <si>
    <t>人事处</t>
  </si>
  <si>
    <t>费沂涛</t>
  </si>
  <si>
    <t>徐新农</t>
  </si>
  <si>
    <t>娄德兴</t>
  </si>
  <si>
    <t>孟祥水</t>
  </si>
  <si>
    <t>郭智辉</t>
  </si>
  <si>
    <t>郑勇</t>
  </si>
  <si>
    <t>孙超</t>
  </si>
  <si>
    <t>王春萌</t>
  </si>
  <si>
    <t>张士花</t>
  </si>
  <si>
    <t>郝兆才</t>
  </si>
  <si>
    <t>李蕾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</si>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</sst>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14" sqref="E14"/>
    </sheetView>
  </sheetViews>
  <sheetFormatPr defaultRowHeight="13.5"/>
  <sheetData>
    <row r="1" spans="1:5" ht="14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4.25">
      <c r="A2" s="2" t="s">
        <v>5</v>
      </c>
      <c r="B2" s="2" t="s">
        <v>6</v>
      </c>
      <c r="C2" s="2">
        <v>1420</v>
      </c>
      <c r="D2" s="1">
        <v>7.1000000000000005</v>
      </c>
      <c r="E2" s="2">
        <v>42.6</v>
      </c>
    </row>
    <row r="3" spans="1:5" ht="14.25">
      <c r="A3" s="2" t="s">
        <v>7</v>
      </c>
      <c r="B3" s="2" t="s">
        <v>6</v>
      </c>
      <c r="C3" s="2">
        <v>850</v>
      </c>
      <c r="D3" s="1">
        <v>4.25</v>
      </c>
      <c r="E3" s="2">
        <v>25.5</v>
      </c>
    </row>
    <row r="4" spans="1:5" ht="14.25">
      <c r="A4" s="2" t="s">
        <v>8</v>
      </c>
      <c r="B4" s="2" t="s">
        <v>6</v>
      </c>
      <c r="C4" s="2">
        <v>850</v>
      </c>
      <c r="D4" s="1">
        <v>4.25</v>
      </c>
      <c r="E4" s="2">
        <v>25.5</v>
      </c>
    </row>
    <row r="5" spans="1:5" ht="14.25">
      <c r="A5" s="2" t="s">
        <v>9</v>
      </c>
      <c r="B5" s="2" t="s">
        <v>6</v>
      </c>
      <c r="C5" s="2">
        <v>720</v>
      </c>
      <c r="D5" s="1">
        <v>3.6</v>
      </c>
      <c r="E5" s="2">
        <v>21.599999999999998</v>
      </c>
    </row>
    <row r="6" spans="1:5" ht="14.25">
      <c r="A6" s="2" t="s">
        <v>10</v>
      </c>
      <c r="B6" s="2" t="s">
        <v>6</v>
      </c>
      <c r="C6" s="2">
        <v>720</v>
      </c>
      <c r="D6" s="1">
        <v>3.6</v>
      </c>
      <c r="E6" s="2">
        <v>21.599999999999998</v>
      </c>
    </row>
    <row r="7" spans="1:5" ht="14.25">
      <c r="A7" s="2" t="s">
        <v>11</v>
      </c>
      <c r="B7" s="2" t="s">
        <v>6</v>
      </c>
      <c r="C7" s="2">
        <v>720</v>
      </c>
      <c r="D7" s="1">
        <v>3.6</v>
      </c>
      <c r="E7" s="2">
        <v>21.599999999999998</v>
      </c>
    </row>
    <row r="8" spans="1:5" ht="14.25">
      <c r="A8" s="2" t="s">
        <v>12</v>
      </c>
      <c r="B8" s="2" t="s">
        <v>6</v>
      </c>
      <c r="C8" s="2">
        <v>720</v>
      </c>
      <c r="D8" s="1">
        <v>3.6</v>
      </c>
      <c r="E8" s="2">
        <v>21.599999999999998</v>
      </c>
    </row>
    <row r="9" spans="1:5" ht="14.25">
      <c r="A9" s="2" t="s">
        <v>13</v>
      </c>
      <c r="B9" s="2" t="s">
        <v>6</v>
      </c>
      <c r="C9" s="2">
        <v>720</v>
      </c>
      <c r="D9" s="1">
        <v>3.6</v>
      </c>
      <c r="E9" s="2">
        <v>21.599999999999998</v>
      </c>
    </row>
    <row r="10" spans="1:5" ht="14.25">
      <c r="A10" s="2" t="s">
        <v>14</v>
      </c>
      <c r="B10" s="2" t="s">
        <v>6</v>
      </c>
      <c r="C10" s="2">
        <v>590</v>
      </c>
      <c r="D10" s="1">
        <v>2.95</v>
      </c>
      <c r="E10" s="2">
        <v>17.7</v>
      </c>
    </row>
    <row r="11" spans="1:5" ht="14.25">
      <c r="A11" s="3" t="s">
        <v>15</v>
      </c>
      <c r="B11" s="3" t="s">
        <v>6</v>
      </c>
      <c r="C11" s="3">
        <v>590</v>
      </c>
      <c r="D11" s="1">
        <v>2.95</v>
      </c>
      <c r="E11" s="2">
        <v>17.7</v>
      </c>
    </row>
    <row r="12" spans="1:5" ht="14.25">
      <c r="A12" s="2" t="s">
        <v>16</v>
      </c>
      <c r="B12" s="2" t="s">
        <v>6</v>
      </c>
      <c r="C12" s="2">
        <v>1420</v>
      </c>
      <c r="D12" s="1">
        <v>7.1000000000000005</v>
      </c>
      <c r="E12" s="2">
        <v>42.6</v>
      </c>
    </row>
    <row r="13" spans="1:5" ht="14.25">
      <c r="A13" s="2" t="s">
        <v>17</v>
      </c>
      <c r="B13" s="2" t="s">
        <v>6</v>
      </c>
      <c r="C13" s="2">
        <v>1180</v>
      </c>
      <c r="D13" s="1">
        <v>5.9</v>
      </c>
      <c r="E13" s="2">
        <v>35.4</v>
      </c>
    </row>
    <row r="14" spans="1:5" ht="14.25">
      <c r="A14" s="2" t="s">
        <v>18</v>
      </c>
      <c r="C14">
        <f>SUM(C2:C13)</f>
        <v>10500</v>
      </c>
      <c r="D14">
        <f>SUM(D2:D13)</f>
        <v>52.500000000000014</v>
      </c>
      <c r="E14">
        <f>SUM(E2:E13)</f>
        <v>314.99999999999994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2015-06-29T16:25:46Z</dcterms:created>
  <dcterms:modified xsi:type="dcterms:W3CDTF">2015-06-29T16:29:38Z</dcterms:modified>
</cp:coreProperties>
</file>