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8" i="1"/>
  <c r="D8"/>
  <c r="C8"/>
</calcChain>
</file>

<file path=xl/sharedStrings.xml><?xml version="1.0" encoding="utf-8"?>
<sst xmlns="http://schemas.openxmlformats.org/spreadsheetml/2006/main" count="18" uniqueCount="14">
  <si>
    <t>姓名</t>
  </si>
  <si>
    <t>单位</t>
  </si>
  <si>
    <t>岗位工资</t>
  </si>
  <si>
    <t>单月会费</t>
  </si>
  <si>
    <t>半年会费</t>
  </si>
  <si>
    <t>纪洪涛</t>
  </si>
  <si>
    <t>发展规划处</t>
  </si>
  <si>
    <t>赵坤</t>
  </si>
  <si>
    <t>刘建河</t>
  </si>
  <si>
    <t>朱莉雅</t>
  </si>
  <si>
    <t>葛赏</t>
  </si>
  <si>
    <t>尹利</t>
  </si>
  <si>
    <t>总和</t>
    <phoneticPr fontId="2" type="noConversion"/>
  </si>
  <si>
    <t>发展规划处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</si>
</sst>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B5" sqref="B5"/>
    </sheetView>
  </sheetViews>
  <sheetFormatPr defaultRowHeight="13.5"/>
  <cols>
    <col min="2" max="2" width="11.875" customWidth="1"/>
  </cols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1045</v>
      </c>
      <c r="D2" s="2">
        <v>5.2250000000000005</v>
      </c>
      <c r="E2" s="3">
        <v>31.349999999999998</v>
      </c>
    </row>
    <row r="3" spans="1:5" ht="14.25">
      <c r="A3" s="3" t="s">
        <v>7</v>
      </c>
      <c r="B3" s="3" t="s">
        <v>6</v>
      </c>
      <c r="C3" s="3">
        <v>850</v>
      </c>
      <c r="D3" s="2">
        <v>4.25</v>
      </c>
      <c r="E3" s="3">
        <v>25.5</v>
      </c>
    </row>
    <row r="4" spans="1:5" ht="14.25">
      <c r="A4" s="3" t="s">
        <v>8</v>
      </c>
      <c r="B4" s="3" t="s">
        <v>6</v>
      </c>
      <c r="C4" s="3">
        <v>720</v>
      </c>
      <c r="D4" s="2">
        <v>3.6</v>
      </c>
      <c r="E4" s="3">
        <v>21.599999999999998</v>
      </c>
    </row>
    <row r="5" spans="1:5" ht="14.25">
      <c r="A5" s="3" t="s">
        <v>9</v>
      </c>
      <c r="B5" s="3" t="s">
        <v>13</v>
      </c>
      <c r="C5" s="3">
        <v>720</v>
      </c>
      <c r="D5" s="2">
        <v>3.6</v>
      </c>
      <c r="E5" s="3">
        <v>21.599999999999998</v>
      </c>
    </row>
    <row r="6" spans="1:5" ht="14.25">
      <c r="A6" s="3" t="s">
        <v>10</v>
      </c>
      <c r="B6" s="3" t="s">
        <v>6</v>
      </c>
      <c r="C6" s="3">
        <v>720</v>
      </c>
      <c r="D6" s="2">
        <v>3.6</v>
      </c>
      <c r="E6" s="3">
        <v>21.599999999999998</v>
      </c>
    </row>
    <row r="7" spans="1:5" ht="14.25">
      <c r="A7" s="3" t="s">
        <v>11</v>
      </c>
      <c r="B7" s="3" t="s">
        <v>6</v>
      </c>
      <c r="C7" s="3">
        <v>730</v>
      </c>
      <c r="D7" s="2">
        <v>3.65</v>
      </c>
      <c r="E7" s="3">
        <v>21.9</v>
      </c>
    </row>
    <row r="8" spans="1:5" ht="14.25">
      <c r="A8" s="3" t="s">
        <v>12</v>
      </c>
      <c r="C8">
        <f>SUM(C2:C7)</f>
        <v>4785</v>
      </c>
      <c r="D8">
        <f>SUM(D2:D7)</f>
        <v>23.925000000000001</v>
      </c>
      <c r="E8">
        <f>SUM(E2:E7)</f>
        <v>143.54999999999998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2015-06-29T17:10:05Z</dcterms:created>
  <dcterms:modified xsi:type="dcterms:W3CDTF">2015-06-29T17:36:52Z</dcterms:modified>
</cp:coreProperties>
</file>