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" i="1"/>
  <c r="D8"/>
  <c r="C8"/>
</calcChain>
</file>

<file path=xl/sharedStrings.xml><?xml version="1.0" encoding="utf-8"?>
<sst xmlns="http://schemas.openxmlformats.org/spreadsheetml/2006/main" count="18" uniqueCount="14">
  <si>
    <t>姓名</t>
  </si>
  <si>
    <t>单位</t>
  </si>
  <si>
    <t>岗位工资</t>
  </si>
  <si>
    <t>单月会费</t>
  </si>
  <si>
    <t>半年会费</t>
  </si>
  <si>
    <t>梁美玲</t>
  </si>
  <si>
    <t>国际交流处</t>
  </si>
  <si>
    <t>邢春雷</t>
  </si>
  <si>
    <t>马腾2</t>
  </si>
  <si>
    <t>张建行</t>
  </si>
  <si>
    <t>孙伟</t>
  </si>
  <si>
    <t>陈晓丽</t>
  </si>
  <si>
    <t>总和</t>
    <phoneticPr fontId="2" type="noConversion"/>
  </si>
  <si>
    <t>国际交流处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</si>
</sst>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B6" sqref="B6"/>
    </sheetView>
  </sheetViews>
  <sheetFormatPr defaultRowHeight="13.5"/>
  <cols>
    <col min="2" max="2" width="14.62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1045</v>
      </c>
      <c r="D2" s="2">
        <v>5.2250000000000005</v>
      </c>
      <c r="E2" s="3">
        <v>31.349999999999998</v>
      </c>
    </row>
    <row r="3" spans="1:5" ht="14.25">
      <c r="A3" s="3" t="s">
        <v>7</v>
      </c>
      <c r="B3" s="3" t="s">
        <v>6</v>
      </c>
      <c r="C3" s="3">
        <v>850</v>
      </c>
      <c r="D3" s="2">
        <v>4.25</v>
      </c>
      <c r="E3" s="3">
        <v>25.5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13</v>
      </c>
      <c r="C6" s="3">
        <v>930</v>
      </c>
      <c r="D6" s="2">
        <v>4.6500000000000004</v>
      </c>
      <c r="E6" s="3">
        <v>27.9</v>
      </c>
    </row>
    <row r="7" spans="1:5" ht="14.25">
      <c r="A7" s="3" t="s">
        <v>11</v>
      </c>
      <c r="B7" s="3" t="s">
        <v>6</v>
      </c>
      <c r="C7" s="3">
        <v>680</v>
      </c>
      <c r="D7" s="2">
        <v>3.4</v>
      </c>
      <c r="E7" s="3">
        <v>20.399999999999999</v>
      </c>
    </row>
    <row r="8" spans="1:5" ht="14.25">
      <c r="A8" s="3" t="s">
        <v>12</v>
      </c>
      <c r="C8">
        <f>SUM(C2:C7)</f>
        <v>4945</v>
      </c>
      <c r="D8">
        <f>SUM(D2:D7)</f>
        <v>24.725000000000001</v>
      </c>
      <c r="E8">
        <f>SUM(E2:E7)</f>
        <v>148.35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2015-06-29T18:22:08Z</dcterms:created>
  <dcterms:modified xsi:type="dcterms:W3CDTF">2015-06-29T18:42:59Z</dcterms:modified>
</cp:coreProperties>
</file>