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0" i="1"/>
  <c r="D10"/>
  <c r="C10"/>
</calcChain>
</file>

<file path=xl/sharedStrings.xml><?xml version="1.0" encoding="utf-8"?>
<sst xmlns="http://schemas.openxmlformats.org/spreadsheetml/2006/main" count="22" uniqueCount="15">
  <si>
    <t>姓名</t>
  </si>
  <si>
    <t>单位</t>
  </si>
  <si>
    <t>岗位工资</t>
  </si>
  <si>
    <t>单月会费</t>
  </si>
  <si>
    <t>半年会费</t>
  </si>
  <si>
    <t>王玉良</t>
  </si>
  <si>
    <t>审计处</t>
  </si>
  <si>
    <t>隋献福</t>
  </si>
  <si>
    <t>张召生</t>
  </si>
  <si>
    <t>宋甲武</t>
  </si>
  <si>
    <t>齐平军</t>
  </si>
  <si>
    <t>于文杰</t>
  </si>
  <si>
    <t>李洪亮1</t>
  </si>
  <si>
    <t>赵敏</t>
  </si>
  <si>
    <t>总和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</si>
</sst>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E11" sqref="E11"/>
    </sheetView>
  </sheetViews>
  <sheetFormatPr defaultRowHeight="13.5"/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1420</v>
      </c>
      <c r="D2" s="2">
        <v>7.1000000000000005</v>
      </c>
      <c r="E2" s="3">
        <v>42.6</v>
      </c>
    </row>
    <row r="3" spans="1:5" ht="14.25">
      <c r="A3" s="3" t="s">
        <v>7</v>
      </c>
      <c r="B3" s="3" t="s">
        <v>6</v>
      </c>
      <c r="C3" s="3">
        <v>1045</v>
      </c>
      <c r="D3" s="2">
        <v>5.2250000000000005</v>
      </c>
      <c r="E3" s="3">
        <v>31.349999999999998</v>
      </c>
    </row>
    <row r="4" spans="1:5" ht="14.25">
      <c r="A4" s="3" t="s">
        <v>8</v>
      </c>
      <c r="B4" s="3" t="s">
        <v>6</v>
      </c>
      <c r="C4" s="3">
        <v>930</v>
      </c>
      <c r="D4" s="2">
        <v>4.6500000000000004</v>
      </c>
      <c r="E4" s="3">
        <v>27.9</v>
      </c>
    </row>
    <row r="5" spans="1:5" ht="14.25">
      <c r="A5" s="3" t="s">
        <v>9</v>
      </c>
      <c r="B5" s="3" t="s">
        <v>6</v>
      </c>
      <c r="C5" s="3">
        <v>930</v>
      </c>
      <c r="D5" s="2">
        <v>4.6500000000000004</v>
      </c>
      <c r="E5" s="3">
        <v>27.9</v>
      </c>
    </row>
    <row r="6" spans="1:5" ht="14.25">
      <c r="A6" s="3" t="s">
        <v>10</v>
      </c>
      <c r="B6" s="3" t="s">
        <v>6</v>
      </c>
      <c r="C6" s="3">
        <v>930</v>
      </c>
      <c r="D6" s="2">
        <v>4.6500000000000004</v>
      </c>
      <c r="E6" s="3">
        <v>27.9</v>
      </c>
    </row>
    <row r="7" spans="1:5" ht="14.25">
      <c r="A7" s="3" t="s">
        <v>11</v>
      </c>
      <c r="B7" s="3" t="s">
        <v>6</v>
      </c>
      <c r="C7" s="3">
        <v>780</v>
      </c>
      <c r="D7" s="2">
        <v>3.9</v>
      </c>
      <c r="E7" s="3">
        <v>23.4</v>
      </c>
    </row>
    <row r="8" spans="1:5" ht="14.25">
      <c r="A8" s="3" t="s">
        <v>12</v>
      </c>
      <c r="B8" s="3" t="s">
        <v>6</v>
      </c>
      <c r="C8" s="3">
        <v>720</v>
      </c>
      <c r="D8" s="2">
        <v>3.6</v>
      </c>
      <c r="E8" s="3">
        <v>21.599999999999998</v>
      </c>
    </row>
    <row r="9" spans="1:5" ht="14.25">
      <c r="A9" s="3" t="s">
        <v>13</v>
      </c>
      <c r="B9" s="3" t="s">
        <v>6</v>
      </c>
      <c r="C9" s="3">
        <v>685</v>
      </c>
      <c r="D9" s="2">
        <v>3.4250000000000003</v>
      </c>
      <c r="E9" s="3">
        <v>20.55</v>
      </c>
    </row>
    <row r="10" spans="1:5" ht="14.25">
      <c r="A10" s="3" t="s">
        <v>14</v>
      </c>
      <c r="C10">
        <f>SUM(C2:C9)</f>
        <v>7440</v>
      </c>
      <c r="D10">
        <f>SUM(D2:D9)</f>
        <v>37.199999999999996</v>
      </c>
      <c r="E10">
        <f>SUM(E2:E9)</f>
        <v>223.20000000000002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2015-06-29T18:22:15Z</dcterms:created>
  <dcterms:modified xsi:type="dcterms:W3CDTF">2015-06-29T18:53:56Z</dcterms:modified>
</cp:coreProperties>
</file>