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8" i="1"/>
  <c r="D8"/>
  <c r="C8"/>
</calcChain>
</file>

<file path=xl/sharedStrings.xml><?xml version="1.0" encoding="utf-8"?>
<sst xmlns="http://schemas.openxmlformats.org/spreadsheetml/2006/main" count="18" uniqueCount="14">
  <si>
    <t>姓名</t>
  </si>
  <si>
    <t>单位</t>
  </si>
  <si>
    <t>岗位工资</t>
  </si>
  <si>
    <t>单月会费</t>
  </si>
  <si>
    <t>半年会费</t>
  </si>
  <si>
    <t>赵大地</t>
  </si>
  <si>
    <t>日照国际文化交流学院</t>
  </si>
  <si>
    <t>车成玉</t>
  </si>
  <si>
    <t>唐雪凝</t>
  </si>
  <si>
    <t>李效增</t>
  </si>
  <si>
    <t>王文娟1</t>
  </si>
  <si>
    <t>汪宁</t>
  </si>
  <si>
    <t>总和</t>
    <phoneticPr fontId="2" type="noConversion"/>
  </si>
  <si>
    <t>日照国际文化交流学院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</si>
</sst>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B7" sqref="B7"/>
    </sheetView>
  </sheetViews>
  <sheetFormatPr defaultRowHeight="13.5"/>
  <cols>
    <col min="2" max="2" width="22.62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640</v>
      </c>
      <c r="D2" s="2">
        <v>3.2</v>
      </c>
      <c r="E2" s="3">
        <v>19.2</v>
      </c>
    </row>
    <row r="3" spans="1:5" ht="14.25">
      <c r="A3" s="3" t="s">
        <v>7</v>
      </c>
      <c r="B3" s="3" t="s">
        <v>6</v>
      </c>
      <c r="C3" s="3">
        <v>680</v>
      </c>
      <c r="D3" s="2">
        <v>3.4</v>
      </c>
      <c r="E3" s="3">
        <v>20.399999999999999</v>
      </c>
    </row>
    <row r="4" spans="1:5" ht="14.25">
      <c r="A4" s="3" t="s">
        <v>8</v>
      </c>
      <c r="B4" s="3" t="s">
        <v>6</v>
      </c>
      <c r="C4" s="3">
        <v>1630</v>
      </c>
      <c r="D4" s="2">
        <v>8.15</v>
      </c>
      <c r="E4" s="3">
        <v>48.9</v>
      </c>
    </row>
    <row r="5" spans="1:5" ht="14.25">
      <c r="A5" s="3" t="s">
        <v>9</v>
      </c>
      <c r="B5" s="3" t="s">
        <v>6</v>
      </c>
      <c r="C5" s="3">
        <v>1420</v>
      </c>
      <c r="D5" s="2">
        <v>7.1000000000000005</v>
      </c>
      <c r="E5" s="3">
        <v>42.6</v>
      </c>
    </row>
    <row r="6" spans="1:5" ht="14.25">
      <c r="A6" s="3" t="s">
        <v>10</v>
      </c>
      <c r="B6" s="3" t="s">
        <v>6</v>
      </c>
      <c r="C6" s="3">
        <v>780</v>
      </c>
      <c r="D6" s="2">
        <v>3.9</v>
      </c>
      <c r="E6" s="3">
        <v>23.4</v>
      </c>
    </row>
    <row r="7" spans="1:5" ht="14.25">
      <c r="A7" s="3" t="s">
        <v>11</v>
      </c>
      <c r="B7" s="3" t="s">
        <v>13</v>
      </c>
      <c r="C7" s="3">
        <v>730</v>
      </c>
      <c r="D7" s="2">
        <v>3.65</v>
      </c>
      <c r="E7" s="3">
        <v>21.9</v>
      </c>
    </row>
    <row r="8" spans="1:5" ht="14.25">
      <c r="A8" s="3" t="s">
        <v>12</v>
      </c>
      <c r="C8">
        <f>SUM(C2:C7)</f>
        <v>5880</v>
      </c>
      <c r="D8">
        <f>SUM(D2:D7)</f>
        <v>29.4</v>
      </c>
      <c r="E8">
        <f>SUM(E2:E7)</f>
        <v>176.4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2015-06-29T16:43:53Z</dcterms:created>
  <dcterms:modified xsi:type="dcterms:W3CDTF">2015-06-29T17:00:41Z</dcterms:modified>
</cp:coreProperties>
</file>