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3" i="1"/>
  <c r="D73"/>
  <c r="C73"/>
</calcChain>
</file>

<file path=xl/sharedStrings.xml><?xml version="1.0" encoding="utf-8"?>
<sst xmlns="http://schemas.openxmlformats.org/spreadsheetml/2006/main" count="148" uniqueCount="79">
  <si>
    <t>姓名</t>
  </si>
  <si>
    <t>单位</t>
  </si>
  <si>
    <t>岗位工资</t>
  </si>
  <si>
    <t>单月会费</t>
  </si>
  <si>
    <t>半年会费</t>
  </si>
  <si>
    <t>乔爱灵</t>
  </si>
  <si>
    <t>曲阜图书馆</t>
  </si>
  <si>
    <t>陈晓青</t>
  </si>
  <si>
    <t>李防</t>
  </si>
  <si>
    <t>严梅</t>
  </si>
  <si>
    <t>任玉敏</t>
  </si>
  <si>
    <t>黄杰</t>
  </si>
  <si>
    <t>黄尊严</t>
  </si>
  <si>
    <t>李星</t>
  </si>
  <si>
    <t>王东波</t>
  </si>
  <si>
    <t>葛秋菊</t>
  </si>
  <si>
    <t>侯芹英</t>
  </si>
  <si>
    <t>王玉蕊</t>
  </si>
  <si>
    <t>赵明</t>
  </si>
  <si>
    <t>黄静</t>
  </si>
  <si>
    <t>高波</t>
  </si>
  <si>
    <t>刘淑强</t>
  </si>
  <si>
    <t>乔敏</t>
  </si>
  <si>
    <t>陈慧</t>
  </si>
  <si>
    <t>曹广英</t>
  </si>
  <si>
    <t>陈晓红</t>
  </si>
  <si>
    <t>许强</t>
  </si>
  <si>
    <t>朱天慧</t>
  </si>
  <si>
    <t>黄媛</t>
  </si>
  <si>
    <t>林静梅</t>
  </si>
  <si>
    <t>杨郁</t>
  </si>
  <si>
    <t>毕静</t>
  </si>
  <si>
    <t>张宏涛</t>
  </si>
  <si>
    <t>梁军</t>
  </si>
  <si>
    <t>顾胜杰</t>
  </si>
  <si>
    <t>王淑臣</t>
  </si>
  <si>
    <t>李咏梅</t>
  </si>
  <si>
    <t>孔祥爱</t>
  </si>
  <si>
    <t>孔波</t>
  </si>
  <si>
    <t>梁宏伟</t>
  </si>
  <si>
    <t>常春</t>
  </si>
  <si>
    <t>孙桂华</t>
  </si>
  <si>
    <t>徐英姿</t>
  </si>
  <si>
    <t>许彬</t>
  </si>
  <si>
    <t>宋承志</t>
  </si>
  <si>
    <t>王玉然</t>
  </si>
  <si>
    <t>刘育华</t>
  </si>
  <si>
    <t>居迎春</t>
  </si>
  <si>
    <t>孔刚</t>
  </si>
  <si>
    <t>聂淳</t>
  </si>
  <si>
    <t>孔季</t>
  </si>
  <si>
    <t>胡海香</t>
  </si>
  <si>
    <t>洪波</t>
  </si>
  <si>
    <t>陈英剑</t>
  </si>
  <si>
    <t>石朝晖</t>
  </si>
  <si>
    <t>朱祥竟</t>
  </si>
  <si>
    <t>钱冬梅</t>
  </si>
  <si>
    <t>路倩</t>
  </si>
  <si>
    <t>程卫华</t>
  </si>
  <si>
    <t>郝志刚</t>
  </si>
  <si>
    <t>田玉芬</t>
  </si>
  <si>
    <t>张慧</t>
  </si>
  <si>
    <t>陈桂芝</t>
  </si>
  <si>
    <t>张华艳</t>
  </si>
  <si>
    <t>段海云</t>
  </si>
  <si>
    <t>孙华玲</t>
  </si>
  <si>
    <t>王冬乔</t>
  </si>
  <si>
    <t>赵金辉</t>
  </si>
  <si>
    <t>张翠华</t>
  </si>
  <si>
    <t>吴景云</t>
  </si>
  <si>
    <t>孔健</t>
  </si>
  <si>
    <t>吕玉芬</t>
  </si>
  <si>
    <t>赵曦</t>
  </si>
  <si>
    <t>孟春</t>
  </si>
  <si>
    <t>高继伟</t>
  </si>
  <si>
    <t>张雪</t>
  </si>
  <si>
    <t>齐邦锋</t>
  </si>
  <si>
    <t>总和</t>
    <phoneticPr fontId="2" type="noConversion"/>
  </si>
  <si>
    <t>曲阜图书馆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</si>
</sst>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>
      <selection activeCell="B2" sqref="B2"/>
    </sheetView>
  </sheetViews>
  <sheetFormatPr defaultRowHeight="13.5"/>
  <cols>
    <col min="2" max="2" width="13.1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78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615</v>
      </c>
      <c r="D5" s="2">
        <v>3.0750000000000002</v>
      </c>
      <c r="E5" s="3">
        <v>18.45</v>
      </c>
    </row>
    <row r="6" spans="1:5" ht="14.25">
      <c r="A6" s="3" t="s">
        <v>10</v>
      </c>
      <c r="B6" s="3" t="s">
        <v>6</v>
      </c>
      <c r="C6" s="3">
        <v>575</v>
      </c>
      <c r="D6" s="2">
        <v>2.875</v>
      </c>
      <c r="E6" s="3">
        <v>17.25</v>
      </c>
    </row>
    <row r="7" spans="1:5" ht="14.25">
      <c r="A7" s="3" t="s">
        <v>11</v>
      </c>
      <c r="B7" s="3" t="s">
        <v>6</v>
      </c>
      <c r="C7" s="3">
        <v>930</v>
      </c>
      <c r="D7" s="2">
        <v>4.6500000000000004</v>
      </c>
      <c r="E7" s="3">
        <v>27.9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1180</v>
      </c>
      <c r="D11" s="2">
        <v>5.9</v>
      </c>
      <c r="E11" s="3">
        <v>35.4</v>
      </c>
    </row>
    <row r="12" spans="1:5" ht="14.25">
      <c r="A12" s="3" t="s">
        <v>16</v>
      </c>
      <c r="B12" s="3" t="s">
        <v>6</v>
      </c>
      <c r="C12" s="3">
        <v>1180</v>
      </c>
      <c r="D12" s="2">
        <v>5.9</v>
      </c>
      <c r="E12" s="3">
        <v>35.4</v>
      </c>
    </row>
    <row r="13" spans="1:5" ht="14.25">
      <c r="A13" s="3" t="s">
        <v>17</v>
      </c>
      <c r="B13" s="3" t="s">
        <v>6</v>
      </c>
      <c r="C13" s="3">
        <v>1180</v>
      </c>
      <c r="D13" s="2">
        <v>5.9</v>
      </c>
      <c r="E13" s="3">
        <v>35.4</v>
      </c>
    </row>
    <row r="14" spans="1:5" ht="14.25">
      <c r="A14" s="3" t="s">
        <v>18</v>
      </c>
      <c r="B14" s="3" t="s">
        <v>6</v>
      </c>
      <c r="C14" s="3">
        <v>1040</v>
      </c>
      <c r="D14" s="2">
        <v>5.2</v>
      </c>
      <c r="E14" s="3">
        <v>31.2</v>
      </c>
    </row>
    <row r="15" spans="1:5" ht="14.25">
      <c r="A15" s="3" t="s">
        <v>19</v>
      </c>
      <c r="B15" s="3" t="s">
        <v>6</v>
      </c>
      <c r="C15" s="3">
        <v>1040</v>
      </c>
      <c r="D15" s="2">
        <v>5.2</v>
      </c>
      <c r="E15" s="3">
        <v>31.2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1040</v>
      </c>
      <c r="D17" s="2">
        <v>5.2</v>
      </c>
      <c r="E17" s="3">
        <v>31.2</v>
      </c>
    </row>
    <row r="18" spans="1:5" ht="14.25">
      <c r="A18" s="3" t="s">
        <v>22</v>
      </c>
      <c r="B18" s="3" t="s">
        <v>6</v>
      </c>
      <c r="C18" s="3">
        <v>1040</v>
      </c>
      <c r="D18" s="2">
        <v>5.2</v>
      </c>
      <c r="E18" s="3">
        <v>31.2</v>
      </c>
    </row>
    <row r="19" spans="1:5" ht="14.25">
      <c r="A19" s="3" t="s">
        <v>23</v>
      </c>
      <c r="B19" s="3" t="s">
        <v>6</v>
      </c>
      <c r="C19" s="3">
        <v>930</v>
      </c>
      <c r="D19" s="2">
        <v>4.6500000000000004</v>
      </c>
      <c r="E19" s="3">
        <v>27.9</v>
      </c>
    </row>
    <row r="20" spans="1:5" ht="14.25">
      <c r="A20" s="3" t="s">
        <v>24</v>
      </c>
      <c r="B20" s="3" t="s">
        <v>6</v>
      </c>
      <c r="C20" s="3">
        <v>930</v>
      </c>
      <c r="D20" s="2">
        <v>4.6500000000000004</v>
      </c>
      <c r="E20" s="3">
        <v>27.9</v>
      </c>
    </row>
    <row r="21" spans="1:5" ht="14.25">
      <c r="A21" s="3" t="s">
        <v>25</v>
      </c>
      <c r="B21" s="3" t="s">
        <v>6</v>
      </c>
      <c r="C21" s="3">
        <v>930</v>
      </c>
      <c r="D21" s="2">
        <v>4.6500000000000004</v>
      </c>
      <c r="E21" s="3">
        <v>27.9</v>
      </c>
    </row>
    <row r="22" spans="1:5" ht="14.25">
      <c r="A22" s="3" t="s">
        <v>26</v>
      </c>
      <c r="B22" s="3" t="s">
        <v>6</v>
      </c>
      <c r="C22" s="3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930</v>
      </c>
      <c r="D23" s="2">
        <v>4.6500000000000004</v>
      </c>
      <c r="E23" s="3">
        <v>27.9</v>
      </c>
    </row>
    <row r="24" spans="1:5" ht="14.25">
      <c r="A24" s="3" t="s">
        <v>28</v>
      </c>
      <c r="B24" s="3" t="s">
        <v>6</v>
      </c>
      <c r="C24" s="3">
        <v>930</v>
      </c>
      <c r="D24" s="2">
        <v>4.6500000000000004</v>
      </c>
      <c r="E24" s="3">
        <v>27.9</v>
      </c>
    </row>
    <row r="25" spans="1:5" ht="14.25">
      <c r="A25" s="3" t="s">
        <v>29</v>
      </c>
      <c r="B25" s="3" t="s">
        <v>6</v>
      </c>
      <c r="C25" s="3">
        <v>930</v>
      </c>
      <c r="D25" s="2">
        <v>4.6500000000000004</v>
      </c>
      <c r="E25" s="3">
        <v>27.9</v>
      </c>
    </row>
    <row r="26" spans="1:5" ht="14.25">
      <c r="A26" s="3" t="s">
        <v>30</v>
      </c>
      <c r="B26" s="3" t="s">
        <v>6</v>
      </c>
      <c r="C26" s="3">
        <v>930</v>
      </c>
      <c r="D26" s="2">
        <v>4.6500000000000004</v>
      </c>
      <c r="E26" s="3">
        <v>27.9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3" t="s">
        <v>32</v>
      </c>
      <c r="B28" s="3" t="s">
        <v>6</v>
      </c>
      <c r="C28" s="3">
        <v>780</v>
      </c>
      <c r="D28" s="2">
        <v>3.9</v>
      </c>
      <c r="E28" s="3">
        <v>23.4</v>
      </c>
    </row>
    <row r="29" spans="1:5" ht="14.25">
      <c r="A29" s="3" t="s">
        <v>33</v>
      </c>
      <c r="B29" s="3" t="s">
        <v>6</v>
      </c>
      <c r="C29" s="3">
        <v>780</v>
      </c>
      <c r="D29" s="2">
        <v>3.9</v>
      </c>
      <c r="E29" s="3">
        <v>23.4</v>
      </c>
    </row>
    <row r="30" spans="1:5" ht="14.25">
      <c r="A30" s="3" t="s">
        <v>34</v>
      </c>
      <c r="B30" s="3" t="s">
        <v>6</v>
      </c>
      <c r="C30" s="3">
        <v>780</v>
      </c>
      <c r="D30" s="2">
        <v>3.9</v>
      </c>
      <c r="E30" s="3">
        <v>23.4</v>
      </c>
    </row>
    <row r="31" spans="1:5" ht="14.25">
      <c r="A31" s="3" t="s">
        <v>35</v>
      </c>
      <c r="B31" s="3" t="s">
        <v>6</v>
      </c>
      <c r="C31" s="3">
        <v>780</v>
      </c>
      <c r="D31" s="2">
        <v>3.9</v>
      </c>
      <c r="E31" s="3">
        <v>23.4</v>
      </c>
    </row>
    <row r="32" spans="1:5" ht="14.25">
      <c r="A32" s="3" t="s">
        <v>36</v>
      </c>
      <c r="B32" s="3" t="s">
        <v>6</v>
      </c>
      <c r="C32" s="3">
        <v>780</v>
      </c>
      <c r="D32" s="2">
        <v>3.9</v>
      </c>
      <c r="E32" s="3">
        <v>23.4</v>
      </c>
    </row>
    <row r="33" spans="1:5" ht="14.25">
      <c r="A33" s="3" t="s">
        <v>37</v>
      </c>
      <c r="B33" s="3" t="s">
        <v>6</v>
      </c>
      <c r="C33" s="3">
        <v>780</v>
      </c>
      <c r="D33" s="2">
        <v>3.9</v>
      </c>
      <c r="E33" s="3">
        <v>23.4</v>
      </c>
    </row>
    <row r="34" spans="1:5" ht="14.25">
      <c r="A34" s="3" t="s">
        <v>38</v>
      </c>
      <c r="B34" s="3" t="s">
        <v>6</v>
      </c>
      <c r="C34" s="3">
        <v>780</v>
      </c>
      <c r="D34" s="2">
        <v>3.9</v>
      </c>
      <c r="E34" s="3">
        <v>23.4</v>
      </c>
    </row>
    <row r="35" spans="1:5" ht="14.25">
      <c r="A35" s="3" t="s">
        <v>39</v>
      </c>
      <c r="B35" s="3" t="s">
        <v>6</v>
      </c>
      <c r="C35" s="3">
        <v>780</v>
      </c>
      <c r="D35" s="2">
        <v>3.9</v>
      </c>
      <c r="E35" s="3">
        <v>23.4</v>
      </c>
    </row>
    <row r="36" spans="1:5" ht="14.25">
      <c r="A36" s="3" t="s">
        <v>40</v>
      </c>
      <c r="B36" s="3" t="s">
        <v>6</v>
      </c>
      <c r="C36" s="3">
        <v>780</v>
      </c>
      <c r="D36" s="2">
        <v>3.9</v>
      </c>
      <c r="E36" s="3">
        <v>23.4</v>
      </c>
    </row>
    <row r="37" spans="1:5" ht="14.25">
      <c r="A37" s="3" t="s">
        <v>41</v>
      </c>
      <c r="B37" s="3" t="s">
        <v>6</v>
      </c>
      <c r="C37" s="3">
        <v>730</v>
      </c>
      <c r="D37" s="2">
        <v>3.65</v>
      </c>
      <c r="E37" s="3">
        <v>21.9</v>
      </c>
    </row>
    <row r="38" spans="1:5" ht="14.25">
      <c r="A38" s="3" t="s">
        <v>42</v>
      </c>
      <c r="B38" s="3" t="s">
        <v>6</v>
      </c>
      <c r="C38" s="3">
        <v>730</v>
      </c>
      <c r="D38" s="2">
        <v>3.65</v>
      </c>
      <c r="E38" s="3">
        <v>21.9</v>
      </c>
    </row>
    <row r="39" spans="1:5" ht="14.25">
      <c r="A39" s="3" t="s">
        <v>43</v>
      </c>
      <c r="B39" s="3" t="s">
        <v>6</v>
      </c>
      <c r="C39" s="3">
        <v>730</v>
      </c>
      <c r="D39" s="2">
        <v>3.65</v>
      </c>
      <c r="E39" s="3">
        <v>21.9</v>
      </c>
    </row>
    <row r="40" spans="1:5" ht="14.25">
      <c r="A40" s="3" t="s">
        <v>44</v>
      </c>
      <c r="B40" s="3" t="s">
        <v>6</v>
      </c>
      <c r="C40" s="3">
        <v>730</v>
      </c>
      <c r="D40" s="2">
        <v>3.65</v>
      </c>
      <c r="E40" s="3">
        <v>21.9</v>
      </c>
    </row>
    <row r="41" spans="1:5" ht="14.25">
      <c r="A41" s="3" t="s">
        <v>45</v>
      </c>
      <c r="B41" s="3" t="s">
        <v>6</v>
      </c>
      <c r="C41" s="3">
        <v>730</v>
      </c>
      <c r="D41" s="2">
        <v>3.65</v>
      </c>
      <c r="E41" s="3">
        <v>21.9</v>
      </c>
    </row>
    <row r="42" spans="1:5" ht="14.25">
      <c r="A42" s="3" t="s">
        <v>46</v>
      </c>
      <c r="B42" s="3" t="s">
        <v>6</v>
      </c>
      <c r="C42" s="3">
        <v>730</v>
      </c>
      <c r="D42" s="2">
        <v>3.65</v>
      </c>
      <c r="E42" s="3">
        <v>21.9</v>
      </c>
    </row>
    <row r="43" spans="1:5" ht="14.25">
      <c r="A43" s="3" t="s">
        <v>47</v>
      </c>
      <c r="B43" s="3" t="s">
        <v>6</v>
      </c>
      <c r="C43" s="3">
        <v>730</v>
      </c>
      <c r="D43" s="2">
        <v>3.65</v>
      </c>
      <c r="E43" s="3">
        <v>21.9</v>
      </c>
    </row>
    <row r="44" spans="1:5" ht="14.25">
      <c r="A44" s="3" t="s">
        <v>48</v>
      </c>
      <c r="B44" s="3" t="s">
        <v>6</v>
      </c>
      <c r="C44" s="3">
        <v>730</v>
      </c>
      <c r="D44" s="2">
        <v>3.65</v>
      </c>
      <c r="E44" s="3">
        <v>21.9</v>
      </c>
    </row>
    <row r="45" spans="1:5" ht="14.25">
      <c r="A45" s="3" t="s">
        <v>49</v>
      </c>
      <c r="B45" s="3" t="s">
        <v>6</v>
      </c>
      <c r="C45" s="3">
        <v>730</v>
      </c>
      <c r="D45" s="2">
        <v>3.65</v>
      </c>
      <c r="E45" s="3">
        <v>21.9</v>
      </c>
    </row>
    <row r="46" spans="1:5" ht="14.25">
      <c r="A46" s="3" t="s">
        <v>50</v>
      </c>
      <c r="B46" s="3" t="s">
        <v>6</v>
      </c>
      <c r="C46" s="3">
        <v>730</v>
      </c>
      <c r="D46" s="2">
        <v>3.65</v>
      </c>
      <c r="E46" s="3">
        <v>21.9</v>
      </c>
    </row>
    <row r="47" spans="1:5" ht="14.25">
      <c r="A47" s="3" t="s">
        <v>51</v>
      </c>
      <c r="B47" s="3" t="s">
        <v>6</v>
      </c>
      <c r="C47" s="3">
        <v>730</v>
      </c>
      <c r="D47" s="2">
        <v>3.65</v>
      </c>
      <c r="E47" s="3">
        <v>21.9</v>
      </c>
    </row>
    <row r="48" spans="1:5" ht="14.25">
      <c r="A48" s="3" t="s">
        <v>52</v>
      </c>
      <c r="B48" s="3" t="s">
        <v>6</v>
      </c>
      <c r="C48" s="3">
        <v>680</v>
      </c>
      <c r="D48" s="2">
        <v>3.4</v>
      </c>
      <c r="E48" s="3">
        <v>20.399999999999999</v>
      </c>
    </row>
    <row r="49" spans="1:5" ht="14.25">
      <c r="A49" s="3" t="s">
        <v>53</v>
      </c>
      <c r="B49" s="3" t="s">
        <v>6</v>
      </c>
      <c r="C49" s="3">
        <v>680</v>
      </c>
      <c r="D49" s="2">
        <v>3.4</v>
      </c>
      <c r="E49" s="3">
        <v>20.399999999999999</v>
      </c>
    </row>
    <row r="50" spans="1:5" ht="14.25">
      <c r="A50" s="4" t="s">
        <v>54</v>
      </c>
      <c r="B50" s="4" t="s">
        <v>6</v>
      </c>
      <c r="C50" s="4">
        <v>680</v>
      </c>
      <c r="D50" s="2">
        <v>3.4</v>
      </c>
      <c r="E50" s="3">
        <v>20.399999999999999</v>
      </c>
    </row>
    <row r="51" spans="1:5" ht="14.25">
      <c r="A51" s="3" t="s">
        <v>55</v>
      </c>
      <c r="B51" s="3" t="s">
        <v>6</v>
      </c>
      <c r="C51" s="3">
        <v>680</v>
      </c>
      <c r="D51" s="2">
        <v>3.4</v>
      </c>
      <c r="E51" s="3">
        <v>20.399999999999999</v>
      </c>
    </row>
    <row r="52" spans="1:5" ht="14.25">
      <c r="A52" s="3" t="s">
        <v>56</v>
      </c>
      <c r="B52" s="3" t="s">
        <v>6</v>
      </c>
      <c r="C52" s="3">
        <v>680</v>
      </c>
      <c r="D52" s="2">
        <v>3.4</v>
      </c>
      <c r="E52" s="3">
        <v>20.399999999999999</v>
      </c>
    </row>
    <row r="53" spans="1:5" ht="14.25">
      <c r="A53" s="3" t="s">
        <v>57</v>
      </c>
      <c r="B53" s="3" t="s">
        <v>6</v>
      </c>
      <c r="C53" s="3">
        <v>680</v>
      </c>
      <c r="D53" s="2">
        <v>3.4</v>
      </c>
      <c r="E53" s="3">
        <v>20.399999999999999</v>
      </c>
    </row>
    <row r="54" spans="1:5" ht="14.25">
      <c r="A54" s="3" t="s">
        <v>58</v>
      </c>
      <c r="B54" s="3" t="s">
        <v>6</v>
      </c>
      <c r="C54" s="3">
        <v>680</v>
      </c>
      <c r="D54" s="2">
        <v>3.4</v>
      </c>
      <c r="E54" s="3">
        <v>20.399999999999999</v>
      </c>
    </row>
    <row r="55" spans="1:5" ht="14.25">
      <c r="A55" s="3" t="s">
        <v>59</v>
      </c>
      <c r="B55" s="3" t="s">
        <v>6</v>
      </c>
      <c r="C55" s="3">
        <v>680</v>
      </c>
      <c r="D55" s="2">
        <v>3.4</v>
      </c>
      <c r="E55" s="3">
        <v>20.399999999999999</v>
      </c>
    </row>
    <row r="56" spans="1:5" ht="14.25">
      <c r="A56" s="3" t="s">
        <v>60</v>
      </c>
      <c r="B56" s="3" t="s">
        <v>6</v>
      </c>
      <c r="C56" s="3">
        <v>680</v>
      </c>
      <c r="D56" s="2">
        <v>3.4</v>
      </c>
      <c r="E56" s="3">
        <v>20.399999999999999</v>
      </c>
    </row>
    <row r="57" spans="1:5" ht="14.25">
      <c r="A57" s="3" t="s">
        <v>61</v>
      </c>
      <c r="B57" s="3" t="s">
        <v>6</v>
      </c>
      <c r="C57" s="3">
        <v>680</v>
      </c>
      <c r="D57" s="2">
        <v>3.4</v>
      </c>
      <c r="E57" s="3">
        <v>20.399999999999999</v>
      </c>
    </row>
    <row r="58" spans="1:5" ht="14.25">
      <c r="A58" s="3" t="s">
        <v>62</v>
      </c>
      <c r="B58" s="3" t="s">
        <v>6</v>
      </c>
      <c r="C58" s="3">
        <v>680</v>
      </c>
      <c r="D58" s="2">
        <v>3.4</v>
      </c>
      <c r="E58" s="3">
        <v>20.399999999999999</v>
      </c>
    </row>
    <row r="59" spans="1:5" ht="14.25">
      <c r="A59" s="3" t="s">
        <v>63</v>
      </c>
      <c r="B59" s="3" t="s">
        <v>6</v>
      </c>
      <c r="C59" s="3">
        <v>680</v>
      </c>
      <c r="D59" s="2">
        <v>3.4</v>
      </c>
      <c r="E59" s="3">
        <v>20.399999999999999</v>
      </c>
    </row>
    <row r="60" spans="1:5" ht="14.25">
      <c r="A60" s="3" t="s">
        <v>64</v>
      </c>
      <c r="B60" s="3" t="s">
        <v>6</v>
      </c>
      <c r="C60" s="3">
        <v>680</v>
      </c>
      <c r="D60" s="2">
        <v>3.4</v>
      </c>
      <c r="E60" s="3">
        <v>20.399999999999999</v>
      </c>
    </row>
    <row r="61" spans="1:5" ht="14.25">
      <c r="A61" s="3" t="s">
        <v>65</v>
      </c>
      <c r="B61" s="3" t="s">
        <v>6</v>
      </c>
      <c r="C61" s="3">
        <v>680</v>
      </c>
      <c r="D61" s="2">
        <v>3.4</v>
      </c>
      <c r="E61" s="3">
        <v>20.399999999999999</v>
      </c>
    </row>
    <row r="62" spans="1:5" ht="14.25">
      <c r="A62" s="3" t="s">
        <v>66</v>
      </c>
      <c r="B62" s="3" t="s">
        <v>6</v>
      </c>
      <c r="C62" s="3">
        <v>680</v>
      </c>
      <c r="D62" s="2">
        <v>3.4</v>
      </c>
      <c r="E62" s="3">
        <v>20.399999999999999</v>
      </c>
    </row>
    <row r="63" spans="1:5" ht="14.25">
      <c r="A63" s="3" t="s">
        <v>67</v>
      </c>
      <c r="B63" s="3" t="s">
        <v>6</v>
      </c>
      <c r="C63" s="3">
        <v>680</v>
      </c>
      <c r="D63" s="2">
        <v>3.4</v>
      </c>
      <c r="E63" s="3">
        <v>20.399999999999999</v>
      </c>
    </row>
    <row r="64" spans="1:5" ht="14.25">
      <c r="A64" s="3" t="s">
        <v>68</v>
      </c>
      <c r="B64" s="3" t="s">
        <v>6</v>
      </c>
      <c r="C64" s="3">
        <v>680</v>
      </c>
      <c r="D64" s="2">
        <v>3.4</v>
      </c>
      <c r="E64" s="3">
        <v>20.399999999999999</v>
      </c>
    </row>
    <row r="65" spans="1:5" ht="14.25">
      <c r="A65" s="3" t="s">
        <v>69</v>
      </c>
      <c r="B65" s="3" t="s">
        <v>6</v>
      </c>
      <c r="C65" s="3">
        <v>620</v>
      </c>
      <c r="D65" s="2">
        <v>3.1</v>
      </c>
      <c r="E65" s="3">
        <v>18.599999999999998</v>
      </c>
    </row>
    <row r="66" spans="1:5" ht="14.25">
      <c r="A66" s="3" t="s">
        <v>70</v>
      </c>
      <c r="B66" s="3" t="s">
        <v>6</v>
      </c>
      <c r="C66" s="3">
        <v>620</v>
      </c>
      <c r="D66" s="2">
        <v>3.1</v>
      </c>
      <c r="E66" s="3">
        <v>18.599999999999998</v>
      </c>
    </row>
    <row r="67" spans="1:5" ht="14.25">
      <c r="A67" s="3" t="s">
        <v>71</v>
      </c>
      <c r="B67" s="3" t="s">
        <v>6</v>
      </c>
      <c r="C67" s="3">
        <v>620</v>
      </c>
      <c r="D67" s="2">
        <v>3.1</v>
      </c>
      <c r="E67" s="3">
        <v>18.599999999999998</v>
      </c>
    </row>
    <row r="68" spans="1:5" ht="14.25">
      <c r="A68" s="3" t="s">
        <v>72</v>
      </c>
      <c r="B68" s="3" t="s">
        <v>6</v>
      </c>
      <c r="C68" s="3">
        <v>620</v>
      </c>
      <c r="D68" s="2">
        <v>3.1</v>
      </c>
      <c r="E68" s="3">
        <v>18.599999999999998</v>
      </c>
    </row>
    <row r="69" spans="1:5" ht="14.25">
      <c r="A69" s="3" t="s">
        <v>73</v>
      </c>
      <c r="B69" s="3" t="s">
        <v>6</v>
      </c>
      <c r="C69" s="3">
        <v>620</v>
      </c>
      <c r="D69" s="2">
        <v>3.1</v>
      </c>
      <c r="E69" s="3">
        <v>18.599999999999998</v>
      </c>
    </row>
    <row r="70" spans="1:5" ht="14.25">
      <c r="A70" s="3" t="s">
        <v>74</v>
      </c>
      <c r="B70" s="3" t="s">
        <v>78</v>
      </c>
      <c r="C70" s="3">
        <v>590</v>
      </c>
      <c r="D70" s="2">
        <v>2.95</v>
      </c>
      <c r="E70" s="3">
        <v>17.7</v>
      </c>
    </row>
    <row r="71" spans="1:5" ht="14.25">
      <c r="A71" s="3" t="s">
        <v>75</v>
      </c>
      <c r="B71" s="3" t="s">
        <v>6</v>
      </c>
      <c r="C71" s="3">
        <v>590</v>
      </c>
      <c r="D71" s="2">
        <v>2.95</v>
      </c>
      <c r="E71" s="3">
        <v>17.7</v>
      </c>
    </row>
    <row r="72" spans="1:5" ht="14.25">
      <c r="A72" s="3" t="s">
        <v>76</v>
      </c>
      <c r="B72" s="3" t="s">
        <v>6</v>
      </c>
      <c r="C72" s="3">
        <v>544</v>
      </c>
      <c r="D72" s="2">
        <v>2.72</v>
      </c>
      <c r="E72" s="3">
        <v>16.32</v>
      </c>
    </row>
    <row r="73" spans="1:5" ht="14.25">
      <c r="A73" s="3" t="s">
        <v>77</v>
      </c>
      <c r="C73">
        <f>SUM(C2:C72)</f>
        <v>56769</v>
      </c>
      <c r="D73">
        <f>SUM(D2:D72)</f>
        <v>283.84500000000037</v>
      </c>
      <c r="E73">
        <f>SUM(E2:E72)</f>
        <v>1703.0700000000013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2015-06-29T17:44:04Z</dcterms:created>
  <dcterms:modified xsi:type="dcterms:W3CDTF">2015-06-29T18:05:39Z</dcterms:modified>
</cp:coreProperties>
</file>