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1"/>
  <c r="D7"/>
  <c r="E7"/>
</calcChain>
</file>

<file path=xl/sharedStrings.xml><?xml version="1.0" encoding="utf-8"?>
<sst xmlns="http://schemas.openxmlformats.org/spreadsheetml/2006/main" count="16" uniqueCount="13">
  <si>
    <t>孔宪福</t>
  </si>
  <si>
    <t>杏坛学院</t>
  </si>
  <si>
    <t>苏占兵</t>
  </si>
  <si>
    <t>宋加金</t>
  </si>
  <si>
    <t>魏兴利</t>
  </si>
  <si>
    <t>苏庆华</t>
  </si>
  <si>
    <t>姓名</t>
  </si>
  <si>
    <t>单位</t>
  </si>
  <si>
    <t>岗位工资</t>
  </si>
  <si>
    <t>单月会费</t>
  </si>
  <si>
    <t>半年会费</t>
  </si>
  <si>
    <t>总和</t>
    <phoneticPr fontId="2" type="noConversion"/>
  </si>
  <si>
    <t>杏坛学院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</si>
</sst>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2" sqref="B2"/>
    </sheetView>
  </sheetViews>
  <sheetFormatPr defaultRowHeight="13.5"/>
  <sheetData>
    <row r="1" spans="1:5" ht="14.25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</row>
    <row r="2" spans="1:5" ht="14.25">
      <c r="A2" s="2" t="s">
        <v>0</v>
      </c>
      <c r="B2" s="3" t="s">
        <v>12</v>
      </c>
      <c r="C2" s="2">
        <v>1045</v>
      </c>
      <c r="D2" s="1">
        <v>5.2250000000000005</v>
      </c>
      <c r="E2" s="2">
        <v>31.349999999999998</v>
      </c>
    </row>
    <row r="3" spans="1:5" ht="14.25">
      <c r="A3" s="2" t="s">
        <v>2</v>
      </c>
      <c r="B3" s="2" t="s">
        <v>1</v>
      </c>
      <c r="C3" s="2">
        <v>1045</v>
      </c>
      <c r="D3" s="1">
        <v>5.2250000000000005</v>
      </c>
      <c r="E3" s="2">
        <v>31.349999999999998</v>
      </c>
    </row>
    <row r="4" spans="1:5" ht="14.25">
      <c r="A4" s="2" t="s">
        <v>3</v>
      </c>
      <c r="B4" s="2" t="s">
        <v>1</v>
      </c>
      <c r="C4" s="2">
        <v>850</v>
      </c>
      <c r="D4" s="1">
        <v>4.25</v>
      </c>
      <c r="E4" s="2">
        <v>25.5</v>
      </c>
    </row>
    <row r="5" spans="1:5" ht="14.25">
      <c r="A5" s="2" t="s">
        <v>4</v>
      </c>
      <c r="B5" s="2" t="s">
        <v>1</v>
      </c>
      <c r="C5" s="2">
        <v>850</v>
      </c>
      <c r="D5" s="1">
        <v>4.25</v>
      </c>
      <c r="E5" s="2">
        <v>25.5</v>
      </c>
    </row>
    <row r="6" spans="1:5" ht="14.25">
      <c r="A6" s="2" t="s">
        <v>5</v>
      </c>
      <c r="B6" s="2" t="s">
        <v>1</v>
      </c>
      <c r="C6" s="2">
        <v>720</v>
      </c>
      <c r="D6" s="1">
        <v>3.6</v>
      </c>
      <c r="E6" s="2">
        <v>21.599999999999998</v>
      </c>
    </row>
    <row r="7" spans="1:5" ht="14.25">
      <c r="A7" s="3" t="s">
        <v>11</v>
      </c>
      <c r="C7">
        <f>SUM(C2:C6)</f>
        <v>4510</v>
      </c>
      <c r="D7">
        <f>SUM(D2:D6)</f>
        <v>22.550000000000004</v>
      </c>
      <c r="E7">
        <f>SUM(E2:E6)</f>
        <v>135.29999999999998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2015-06-29T18:21:58Z</dcterms:created>
  <dcterms:modified xsi:type="dcterms:W3CDTF">2015-06-29T18:26:41Z</dcterms:modified>
</cp:coreProperties>
</file>