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<sst xmlns="http://schemas.openxmlformats.org/spreadsheetml/2006/main" count="20" uniqueCount="14">
  <si>
    <t>姓名</t>
  </si>
  <si>
    <t>单位</t>
  </si>
  <si>
    <t>岗位工资</t>
  </si>
  <si>
    <t>单月会费</t>
  </si>
  <si>
    <t>半年会费</t>
  </si>
  <si>
    <t>孙彩丽</t>
  </si>
  <si>
    <t>档案馆</t>
  </si>
  <si>
    <t>李敏红</t>
  </si>
  <si>
    <t>白淑华</t>
  </si>
  <si>
    <t>张静1</t>
  </si>
  <si>
    <t>吕文娟</t>
  </si>
  <si>
    <t>朱晓燕</t>
  </si>
  <si>
    <t>韩之超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</si>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</sst>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F9" sqref="F9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930</v>
      </c>
      <c r="D2" s="2">
        <v>4.6500000000000004</v>
      </c>
      <c r="E2" s="3">
        <v>27.9</v>
      </c>
    </row>
    <row r="3" spans="1:5" ht="14.25">
      <c r="A3" s="3" t="s">
        <v>7</v>
      </c>
      <c r="B3" s="3" t="s">
        <v>6</v>
      </c>
      <c r="C3" s="3">
        <v>1180</v>
      </c>
      <c r="D3" s="2">
        <v>5.9</v>
      </c>
      <c r="E3" s="3">
        <v>35.4</v>
      </c>
    </row>
    <row r="4" spans="1:5" ht="14.25">
      <c r="A4" s="3" t="s">
        <v>8</v>
      </c>
      <c r="B4" s="3" t="s">
        <v>6</v>
      </c>
      <c r="C4" s="3">
        <v>930</v>
      </c>
      <c r="D4" s="2">
        <v>4.6500000000000004</v>
      </c>
      <c r="E4" s="3">
        <v>27.9</v>
      </c>
    </row>
    <row r="5" spans="1:5" ht="14.25">
      <c r="A5" s="3" t="s">
        <v>9</v>
      </c>
      <c r="B5" s="3" t="s">
        <v>6</v>
      </c>
      <c r="C5" s="3">
        <v>930</v>
      </c>
      <c r="D5" s="2">
        <v>4.6500000000000004</v>
      </c>
      <c r="E5" s="3">
        <v>27.9</v>
      </c>
    </row>
    <row r="6" spans="1:5" ht="14.25">
      <c r="A6" s="3" t="s">
        <v>10</v>
      </c>
      <c r="B6" s="3" t="s">
        <v>6</v>
      </c>
      <c r="C6" s="3">
        <v>730</v>
      </c>
      <c r="D6" s="2">
        <v>3.65</v>
      </c>
      <c r="E6" s="3">
        <v>21.9</v>
      </c>
    </row>
    <row r="7" spans="1:5" ht="14.25">
      <c r="A7" s="3" t="s">
        <v>11</v>
      </c>
      <c r="B7" s="3" t="s">
        <v>6</v>
      </c>
      <c r="C7" s="3">
        <v>720</v>
      </c>
      <c r="D7" s="2">
        <v>3.6</v>
      </c>
      <c r="E7" s="3">
        <v>21.599999999999998</v>
      </c>
    </row>
    <row r="8" spans="1:5" ht="14.25">
      <c r="A8" s="3" t="s">
        <v>12</v>
      </c>
      <c r="B8" s="3" t="s">
        <v>6</v>
      </c>
      <c r="C8" s="3">
        <v>620</v>
      </c>
      <c r="D8" s="2">
        <v>3.1</v>
      </c>
      <c r="E8" s="3">
        <v>18.599999999999998</v>
      </c>
    </row>
    <row r="9" spans="1:5" ht="14.25">
      <c r="A9" s="3" t="s">
        <v>13</v>
      </c>
      <c r="C9">
        <f>SUM(C2:C8)</f>
        <v>6040</v>
      </c>
      <c r="D9">
        <f>SUM(D2:D8)</f>
        <v>30.200000000000003</v>
      </c>
      <c r="E9">
        <f>SUM(E2:E8)</f>
        <v>181.2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2015-06-29T19:13:59Z</dcterms:created>
  <dcterms:modified xsi:type="dcterms:W3CDTF">2015-06-29T19:25:25Z</dcterms:modified>
</cp:coreProperties>
</file>