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<sst xmlns="http://schemas.openxmlformats.org/spreadsheetml/2006/main" count="20" uniqueCount="15">
  <si>
    <t>姓名</t>
  </si>
  <si>
    <t>单位</t>
  </si>
  <si>
    <t>岗位工资</t>
  </si>
  <si>
    <t>单月会费</t>
  </si>
  <si>
    <t>半年会费</t>
  </si>
  <si>
    <t>宋思安</t>
  </si>
  <si>
    <t>水电中心</t>
  </si>
  <si>
    <t>汪其效</t>
  </si>
  <si>
    <t>孔春华</t>
  </si>
  <si>
    <t>张维众</t>
  </si>
  <si>
    <t>李振国</t>
  </si>
  <si>
    <t>龚壮</t>
  </si>
  <si>
    <t>曹洪新</t>
  </si>
  <si>
    <t>总和</t>
    <phoneticPr fontId="2" type="noConversion"/>
  </si>
  <si>
    <t>水电中心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</si>
</sst>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7" sqref="B7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615</v>
      </c>
      <c r="D5" s="2">
        <v>3.0750000000000002</v>
      </c>
      <c r="E5" s="3">
        <v>18.45</v>
      </c>
    </row>
    <row r="6" spans="1:5" ht="14.25">
      <c r="A6" s="3" t="s">
        <v>10</v>
      </c>
      <c r="B6" s="3" t="s">
        <v>6</v>
      </c>
      <c r="C6" s="3">
        <v>615</v>
      </c>
      <c r="D6" s="2">
        <v>3.0750000000000002</v>
      </c>
      <c r="E6" s="3">
        <v>18.45</v>
      </c>
    </row>
    <row r="7" spans="1:5" ht="14.25">
      <c r="A7" s="4" t="s">
        <v>11</v>
      </c>
      <c r="B7" s="4" t="s">
        <v>14</v>
      </c>
      <c r="C7" s="4">
        <v>720</v>
      </c>
      <c r="D7" s="2">
        <v>3.6</v>
      </c>
      <c r="E7" s="3">
        <v>21.599999999999998</v>
      </c>
    </row>
    <row r="8" spans="1:5" ht="14.25">
      <c r="A8" s="4" t="s">
        <v>12</v>
      </c>
      <c r="B8" s="4" t="s">
        <v>6</v>
      </c>
      <c r="C8" s="4">
        <v>640</v>
      </c>
      <c r="D8" s="2">
        <v>3.2</v>
      </c>
      <c r="E8" s="3">
        <v>19.2</v>
      </c>
    </row>
    <row r="9" spans="1:5" ht="14.25">
      <c r="A9" s="3" t="s">
        <v>13</v>
      </c>
      <c r="C9">
        <f>SUM(C2:C8)</f>
        <v>4435</v>
      </c>
      <c r="D9">
        <f>SUM(D2:D8)</f>
        <v>22.175000000000001</v>
      </c>
      <c r="E9">
        <f>SUM(E2:E8)</f>
        <v>133.04999999999998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2015-06-29T17:09:48Z</dcterms:created>
  <dcterms:modified xsi:type="dcterms:W3CDTF">2015-06-29T17:19:03Z</dcterms:modified>
</cp:coreProperties>
</file>