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0" i="1"/>
  <c r="E10"/>
  <c r="D10"/>
</calcChain>
</file>

<file path=xl/sharedStrings.xml><?xml version="1.0" encoding="utf-8"?>
<sst xmlns="http://schemas.openxmlformats.org/spreadsheetml/2006/main" count="22" uniqueCount="16">
  <si>
    <t>姓名</t>
  </si>
  <si>
    <t>单位</t>
  </si>
  <si>
    <t>岗位工资</t>
  </si>
  <si>
    <t>单月会费</t>
  </si>
  <si>
    <t>半年会费</t>
  </si>
  <si>
    <t>尹树林</t>
  </si>
  <si>
    <t>研究生处</t>
  </si>
  <si>
    <t>臧付伟</t>
  </si>
  <si>
    <t>王其涛</t>
  </si>
  <si>
    <t>刘宪伟</t>
  </si>
  <si>
    <t>罗文伟</t>
  </si>
  <si>
    <t>李兆祥</t>
  </si>
  <si>
    <t>刘敏</t>
  </si>
  <si>
    <t>孙尚辉</t>
  </si>
  <si>
    <t>总和</t>
    <phoneticPr fontId="2" type="noConversion"/>
  </si>
  <si>
    <t>研究生处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</si>
</sst>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K8" sqref="K8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15</v>
      </c>
      <c r="C2" s="3">
        <v>850</v>
      </c>
      <c r="D2" s="2">
        <v>4.25</v>
      </c>
      <c r="E2" s="3">
        <v>25.5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1420</v>
      </c>
      <c r="D7" s="2">
        <v>7.1000000000000005</v>
      </c>
      <c r="E7" s="3">
        <v>42.6</v>
      </c>
    </row>
    <row r="8" spans="1:5" ht="14.25">
      <c r="A8" s="3" t="s">
        <v>12</v>
      </c>
      <c r="B8" s="3" t="s">
        <v>6</v>
      </c>
      <c r="C8" s="3">
        <v>850</v>
      </c>
      <c r="D8" s="2">
        <v>4.25</v>
      </c>
      <c r="E8" s="3">
        <v>25.5</v>
      </c>
    </row>
    <row r="9" spans="1:5" ht="14.25">
      <c r="A9" s="3" t="s">
        <v>13</v>
      </c>
      <c r="B9" s="3" t="s">
        <v>6</v>
      </c>
      <c r="C9" s="3">
        <v>680</v>
      </c>
      <c r="D9" s="2">
        <v>3.4</v>
      </c>
      <c r="E9" s="3">
        <v>20.399999999999999</v>
      </c>
    </row>
    <row r="10" spans="1:5" ht="14.25">
      <c r="A10" s="3" t="s">
        <v>14</v>
      </c>
      <c r="C10">
        <f>SUM(C2:C9)</f>
        <v>6680</v>
      </c>
      <c r="D10">
        <f>SUM(D2:D9)</f>
        <v>33.4</v>
      </c>
      <c r="E10">
        <f>SUM(E2:E9)</f>
        <v>200.39999999999998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2015-06-29T18:22:23Z</dcterms:created>
  <dcterms:modified xsi:type="dcterms:W3CDTF">2015-06-29T19:06:23Z</dcterms:modified>
</cp:coreProperties>
</file>