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50" i="1"/>
  <c r="D50"/>
  <c r="E50"/>
</calcChain>
</file>

<file path=xl/sharedStrings.xml><?xml version="1.0" encoding="utf-8"?>
<sst xmlns="http://schemas.openxmlformats.org/spreadsheetml/2006/main" count="102" uniqueCount="55">
  <si>
    <t>林平</t>
  </si>
  <si>
    <t>美术学院</t>
  </si>
  <si>
    <t>王元如</t>
  </si>
  <si>
    <t>赵晓斌</t>
  </si>
  <si>
    <t>马洁</t>
  </si>
  <si>
    <t>徐正</t>
  </si>
  <si>
    <t>张炀</t>
  </si>
  <si>
    <t>姚夏宁</t>
  </si>
  <si>
    <t>李善阳</t>
  </si>
  <si>
    <t>张洪波</t>
  </si>
  <si>
    <t>茅林</t>
  </si>
  <si>
    <t>霍绪德</t>
  </si>
  <si>
    <t>陈英俊</t>
  </si>
  <si>
    <t>刘昌盛</t>
  </si>
  <si>
    <t>宋润民</t>
  </si>
  <si>
    <t>刘卫平</t>
  </si>
  <si>
    <t>王明星1</t>
  </si>
  <si>
    <t>綦延军</t>
  </si>
  <si>
    <t>苗红磊</t>
  </si>
  <si>
    <t>梁冰</t>
  </si>
  <si>
    <t>王春艳</t>
  </si>
  <si>
    <t>杜海涛</t>
  </si>
  <si>
    <t>刘英宏</t>
  </si>
  <si>
    <t>李娜</t>
  </si>
  <si>
    <t>徐丹</t>
  </si>
  <si>
    <t>毛永正</t>
  </si>
  <si>
    <t>解中宇</t>
  </si>
  <si>
    <t>郝海波</t>
  </si>
  <si>
    <t>石荣强</t>
  </si>
  <si>
    <t>王涛1</t>
  </si>
  <si>
    <t>王波</t>
  </si>
  <si>
    <t>王琳</t>
  </si>
  <si>
    <t>胡哲</t>
  </si>
  <si>
    <t>毕敬虎</t>
  </si>
  <si>
    <t>张习印</t>
  </si>
  <si>
    <t>位焕弟</t>
  </si>
  <si>
    <t>李玲</t>
  </si>
  <si>
    <t>曹海艇</t>
  </si>
  <si>
    <t>杜萌</t>
  </si>
  <si>
    <t>沃野</t>
  </si>
  <si>
    <t>毕可燕</t>
  </si>
  <si>
    <t>殷允超</t>
  </si>
  <si>
    <t>张忆菲</t>
  </si>
  <si>
    <t>徐爽</t>
  </si>
  <si>
    <t>丁炜</t>
  </si>
  <si>
    <t>李绍岩</t>
  </si>
  <si>
    <t>秦枫</t>
  </si>
  <si>
    <t>钟颖</t>
  </si>
  <si>
    <t>赵龙</t>
  </si>
  <si>
    <t>姓名</t>
  </si>
  <si>
    <t>单位</t>
  </si>
  <si>
    <t>岗位工资</t>
  </si>
  <si>
    <t>单月会费</t>
  </si>
  <si>
    <t>半年会费</t>
  </si>
  <si>
    <t>总和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</si>
</sst>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1">
      <alignment vertical="center"/>
    </xf>
    <xf numFmtId="0" fontId="1" fillId="0" borderId="0" xfId="1" applyNumberFormat="1" applyFill="1" applyBorder="1" applyAlignment="1">
      <alignment vertical="center"/>
    </xf>
    <xf numFmtId="0" fontId="1" fillId="2" borderId="0" xfId="1" applyNumberFormat="1" applyFill="1" applyBorder="1" applyAlignment="1">
      <alignment vertical="center"/>
    </xf>
    <xf numFmtId="0" fontId="1" fillId="0" borderId="0" xfId="1" applyNumberForma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0"/>
  <sheetViews>
    <sheetView tabSelected="1" topLeftCell="A37" workbookViewId="0">
      <selection activeCell="N41" sqref="N41"/>
    </sheetView>
  </sheetViews>
  <sheetFormatPr defaultRowHeight="13.5"/>
  <sheetData>
    <row r="1" spans="1:5" ht="14.25">
      <c r="A1" s="4" t="s">
        <v>49</v>
      </c>
      <c r="B1" s="4" t="s">
        <v>50</v>
      </c>
      <c r="C1" s="4" t="s">
        <v>51</v>
      </c>
      <c r="D1" s="4" t="s">
        <v>52</v>
      </c>
      <c r="E1" s="4" t="s">
        <v>53</v>
      </c>
    </row>
    <row r="2" spans="1:5" ht="14.25">
      <c r="A2" s="2" t="s">
        <v>0</v>
      </c>
      <c r="B2" s="2" t="s">
        <v>1</v>
      </c>
      <c r="C2" s="2">
        <v>1045</v>
      </c>
      <c r="D2" s="1">
        <v>5.2250000000000005</v>
      </c>
      <c r="E2" s="2">
        <v>31.349999999999998</v>
      </c>
    </row>
    <row r="3" spans="1:5" ht="14.25">
      <c r="A3" s="2" t="s">
        <v>2</v>
      </c>
      <c r="B3" s="2" t="s">
        <v>1</v>
      </c>
      <c r="C3" s="2">
        <v>930</v>
      </c>
      <c r="D3" s="1">
        <v>4.6500000000000004</v>
      </c>
      <c r="E3" s="2">
        <v>27.9</v>
      </c>
    </row>
    <row r="4" spans="1:5" ht="14.25">
      <c r="A4" s="2" t="s">
        <v>3</v>
      </c>
      <c r="B4" s="2" t="s">
        <v>1</v>
      </c>
      <c r="C4" s="2">
        <v>720</v>
      </c>
      <c r="D4" s="1">
        <v>3.6</v>
      </c>
      <c r="E4" s="2">
        <v>21.599999999999998</v>
      </c>
    </row>
    <row r="5" spans="1:5" ht="14.25">
      <c r="A5" s="2" t="s">
        <v>4</v>
      </c>
      <c r="B5" s="2" t="s">
        <v>1</v>
      </c>
      <c r="C5" s="2">
        <v>720</v>
      </c>
      <c r="D5" s="1">
        <v>3.6</v>
      </c>
      <c r="E5" s="2">
        <v>21.599999999999998</v>
      </c>
    </row>
    <row r="6" spans="1:5" ht="14.25">
      <c r="A6" s="2" t="s">
        <v>5</v>
      </c>
      <c r="B6" s="2" t="s">
        <v>1</v>
      </c>
      <c r="C6" s="2">
        <v>1630</v>
      </c>
      <c r="D6" s="1">
        <v>8.15</v>
      </c>
      <c r="E6" s="2">
        <v>48.9</v>
      </c>
    </row>
    <row r="7" spans="1:5" ht="14.25">
      <c r="A7" s="2" t="s">
        <v>6</v>
      </c>
      <c r="B7" s="2" t="s">
        <v>1</v>
      </c>
      <c r="C7" s="2">
        <v>1420</v>
      </c>
      <c r="D7" s="1">
        <v>7.1000000000000005</v>
      </c>
      <c r="E7" s="2">
        <v>42.6</v>
      </c>
    </row>
    <row r="8" spans="1:5" ht="14.25">
      <c r="A8" s="2" t="s">
        <v>7</v>
      </c>
      <c r="B8" s="2" t="s">
        <v>1</v>
      </c>
      <c r="C8" s="2">
        <v>1420</v>
      </c>
      <c r="D8" s="1">
        <v>7.1000000000000005</v>
      </c>
      <c r="E8" s="2">
        <v>42.6</v>
      </c>
    </row>
    <row r="9" spans="1:5" ht="14.25">
      <c r="A9" s="2" t="s">
        <v>8</v>
      </c>
      <c r="B9" s="2" t="s">
        <v>1</v>
      </c>
      <c r="C9" s="2">
        <v>1420</v>
      </c>
      <c r="D9" s="1">
        <v>7.1000000000000005</v>
      </c>
      <c r="E9" s="2">
        <v>42.6</v>
      </c>
    </row>
    <row r="10" spans="1:5" ht="14.25">
      <c r="A10" s="2" t="s">
        <v>9</v>
      </c>
      <c r="B10" s="2" t="s">
        <v>1</v>
      </c>
      <c r="C10" s="2">
        <v>1180</v>
      </c>
      <c r="D10" s="1">
        <v>5.9</v>
      </c>
      <c r="E10" s="2">
        <v>35.4</v>
      </c>
    </row>
    <row r="11" spans="1:5" ht="14.25">
      <c r="A11" s="2" t="s">
        <v>10</v>
      </c>
      <c r="B11" s="2" t="s">
        <v>1</v>
      </c>
      <c r="C11" s="2">
        <v>1180</v>
      </c>
      <c r="D11" s="1">
        <v>5.9</v>
      </c>
      <c r="E11" s="2">
        <v>35.4</v>
      </c>
    </row>
    <row r="12" spans="1:5" ht="14.25">
      <c r="A12" s="2" t="s">
        <v>11</v>
      </c>
      <c r="B12" s="2" t="s">
        <v>1</v>
      </c>
      <c r="C12" s="2">
        <v>1040</v>
      </c>
      <c r="D12" s="1">
        <v>5.2</v>
      </c>
      <c r="E12" s="2">
        <v>31.2</v>
      </c>
    </row>
    <row r="13" spans="1:5" ht="14.25">
      <c r="A13" s="2" t="s">
        <v>12</v>
      </c>
      <c r="B13" s="2" t="s">
        <v>1</v>
      </c>
      <c r="C13" s="2">
        <v>1040</v>
      </c>
      <c r="D13" s="1">
        <v>5.2</v>
      </c>
      <c r="E13" s="2">
        <v>31.2</v>
      </c>
    </row>
    <row r="14" spans="1:5" ht="14.25">
      <c r="A14" s="2" t="s">
        <v>13</v>
      </c>
      <c r="B14" s="2" t="s">
        <v>1</v>
      </c>
      <c r="C14" s="2">
        <v>1040</v>
      </c>
      <c r="D14" s="1">
        <v>5.2</v>
      </c>
      <c r="E14" s="2">
        <v>31.2</v>
      </c>
    </row>
    <row r="15" spans="1:5" ht="14.25">
      <c r="A15" s="2" t="s">
        <v>14</v>
      </c>
      <c r="B15" s="2" t="s">
        <v>1</v>
      </c>
      <c r="C15" s="2">
        <v>1040</v>
      </c>
      <c r="D15" s="1">
        <v>5.2</v>
      </c>
      <c r="E15" s="2">
        <v>31.2</v>
      </c>
    </row>
    <row r="16" spans="1:5" ht="14.25">
      <c r="A16" s="2" t="s">
        <v>15</v>
      </c>
      <c r="B16" s="2" t="s">
        <v>1</v>
      </c>
      <c r="C16" s="2">
        <v>930</v>
      </c>
      <c r="D16" s="1">
        <v>4.6500000000000004</v>
      </c>
      <c r="E16" s="2">
        <v>27.9</v>
      </c>
    </row>
    <row r="17" spans="1:5" ht="14.25">
      <c r="A17" s="2" t="s">
        <v>16</v>
      </c>
      <c r="B17" s="2" t="s">
        <v>1</v>
      </c>
      <c r="C17" s="2">
        <v>930</v>
      </c>
      <c r="D17" s="1">
        <v>4.6500000000000004</v>
      </c>
      <c r="E17" s="2">
        <v>27.9</v>
      </c>
    </row>
    <row r="18" spans="1:5" ht="14.25">
      <c r="A18" s="2" t="s">
        <v>17</v>
      </c>
      <c r="B18" s="2" t="s">
        <v>1</v>
      </c>
      <c r="C18" s="2">
        <v>930</v>
      </c>
      <c r="D18" s="1">
        <v>4.6500000000000004</v>
      </c>
      <c r="E18" s="2">
        <v>27.9</v>
      </c>
    </row>
    <row r="19" spans="1:5" ht="14.25">
      <c r="A19" s="2" t="s">
        <v>18</v>
      </c>
      <c r="B19" s="2" t="s">
        <v>1</v>
      </c>
      <c r="C19" s="2">
        <v>930</v>
      </c>
      <c r="D19" s="1">
        <v>4.6500000000000004</v>
      </c>
      <c r="E19" s="2">
        <v>27.9</v>
      </c>
    </row>
    <row r="20" spans="1:5" ht="14.25">
      <c r="A20" s="2" t="s">
        <v>19</v>
      </c>
      <c r="B20" s="2" t="s">
        <v>1</v>
      </c>
      <c r="C20" s="2">
        <v>930</v>
      </c>
      <c r="D20" s="1">
        <v>4.6500000000000004</v>
      </c>
      <c r="E20" s="2">
        <v>27.9</v>
      </c>
    </row>
    <row r="21" spans="1:5" ht="14.25">
      <c r="A21" s="2" t="s">
        <v>20</v>
      </c>
      <c r="B21" s="2" t="s">
        <v>1</v>
      </c>
      <c r="C21" s="2">
        <v>930</v>
      </c>
      <c r="D21" s="1">
        <v>4.6500000000000004</v>
      </c>
      <c r="E21" s="2">
        <v>27.9</v>
      </c>
    </row>
    <row r="22" spans="1:5" ht="14.25">
      <c r="A22" s="2" t="s">
        <v>21</v>
      </c>
      <c r="B22" s="2" t="s">
        <v>1</v>
      </c>
      <c r="C22" s="2">
        <v>930</v>
      </c>
      <c r="D22" s="1">
        <v>4.6500000000000004</v>
      </c>
      <c r="E22" s="2">
        <v>27.9</v>
      </c>
    </row>
    <row r="23" spans="1:5" ht="14.25">
      <c r="A23" s="2" t="s">
        <v>22</v>
      </c>
      <c r="B23" s="2" t="s">
        <v>1</v>
      </c>
      <c r="C23" s="2">
        <v>930</v>
      </c>
      <c r="D23" s="1">
        <v>4.6500000000000004</v>
      </c>
      <c r="E23" s="2">
        <v>27.9</v>
      </c>
    </row>
    <row r="24" spans="1:5" ht="14.25">
      <c r="A24" s="3" t="s">
        <v>23</v>
      </c>
      <c r="B24" s="3" t="s">
        <v>1</v>
      </c>
      <c r="C24" s="3">
        <v>930</v>
      </c>
      <c r="D24" s="1">
        <v>4.6500000000000004</v>
      </c>
      <c r="E24" s="2">
        <v>27.9</v>
      </c>
    </row>
    <row r="25" spans="1:5" ht="14.25">
      <c r="A25" s="2" t="s">
        <v>24</v>
      </c>
      <c r="B25" s="2" t="s">
        <v>1</v>
      </c>
      <c r="C25" s="2">
        <v>930</v>
      </c>
      <c r="D25" s="1">
        <v>4.6500000000000004</v>
      </c>
      <c r="E25" s="2">
        <v>27.9</v>
      </c>
    </row>
    <row r="26" spans="1:5" ht="14.25">
      <c r="A26" s="2" t="s">
        <v>25</v>
      </c>
      <c r="B26" s="2" t="s">
        <v>1</v>
      </c>
      <c r="C26" s="2">
        <v>850</v>
      </c>
      <c r="D26" s="1">
        <v>4.25</v>
      </c>
      <c r="E26" s="2">
        <v>25.5</v>
      </c>
    </row>
    <row r="27" spans="1:5" ht="14.25">
      <c r="A27" s="2" t="s">
        <v>26</v>
      </c>
      <c r="B27" s="2" t="s">
        <v>1</v>
      </c>
      <c r="C27" s="2">
        <v>780</v>
      </c>
      <c r="D27" s="1">
        <v>3.9</v>
      </c>
      <c r="E27" s="2">
        <v>23.4</v>
      </c>
    </row>
    <row r="28" spans="1:5" ht="14.25">
      <c r="A28" s="2" t="s">
        <v>27</v>
      </c>
      <c r="B28" s="2" t="s">
        <v>1</v>
      </c>
      <c r="C28" s="2">
        <v>780</v>
      </c>
      <c r="D28" s="1">
        <v>3.9</v>
      </c>
      <c r="E28" s="2">
        <v>23.4</v>
      </c>
    </row>
    <row r="29" spans="1:5" ht="14.25">
      <c r="A29" s="2" t="s">
        <v>28</v>
      </c>
      <c r="B29" s="2" t="s">
        <v>1</v>
      </c>
      <c r="C29" s="2">
        <v>780</v>
      </c>
      <c r="D29" s="1">
        <v>3.9</v>
      </c>
      <c r="E29" s="2">
        <v>23.4</v>
      </c>
    </row>
    <row r="30" spans="1:5" ht="14.25">
      <c r="A30" s="2" t="s">
        <v>29</v>
      </c>
      <c r="B30" s="2" t="s">
        <v>1</v>
      </c>
      <c r="C30" s="2">
        <v>780</v>
      </c>
      <c r="D30" s="1">
        <v>3.9</v>
      </c>
      <c r="E30" s="2">
        <v>23.4</v>
      </c>
    </row>
    <row r="31" spans="1:5" ht="14.25">
      <c r="A31" s="2" t="s">
        <v>30</v>
      </c>
      <c r="B31" s="2" t="s">
        <v>1</v>
      </c>
      <c r="C31" s="2">
        <v>730</v>
      </c>
      <c r="D31" s="1">
        <v>3.65</v>
      </c>
      <c r="E31" s="2">
        <v>21.9</v>
      </c>
    </row>
    <row r="32" spans="1:5" ht="14.25">
      <c r="A32" s="2" t="s">
        <v>31</v>
      </c>
      <c r="B32" s="2" t="s">
        <v>1</v>
      </c>
      <c r="C32" s="2">
        <v>730</v>
      </c>
      <c r="D32" s="1">
        <v>3.65</v>
      </c>
      <c r="E32" s="2">
        <v>21.9</v>
      </c>
    </row>
    <row r="33" spans="1:5" ht="14.25">
      <c r="A33" s="2" t="s">
        <v>32</v>
      </c>
      <c r="B33" s="2" t="s">
        <v>1</v>
      </c>
      <c r="C33" s="2">
        <v>730</v>
      </c>
      <c r="D33" s="1">
        <v>3.65</v>
      </c>
      <c r="E33" s="2">
        <v>21.9</v>
      </c>
    </row>
    <row r="34" spans="1:5" ht="14.25">
      <c r="A34" s="2" t="s">
        <v>33</v>
      </c>
      <c r="B34" s="2" t="s">
        <v>1</v>
      </c>
      <c r="C34" s="2">
        <v>730</v>
      </c>
      <c r="D34" s="1">
        <v>3.65</v>
      </c>
      <c r="E34" s="2">
        <v>21.9</v>
      </c>
    </row>
    <row r="35" spans="1:5" ht="14.25">
      <c r="A35" s="2" t="s">
        <v>34</v>
      </c>
      <c r="B35" s="2" t="s">
        <v>1</v>
      </c>
      <c r="C35" s="2">
        <v>730</v>
      </c>
      <c r="D35" s="1">
        <v>3.65</v>
      </c>
      <c r="E35" s="2">
        <v>21.9</v>
      </c>
    </row>
    <row r="36" spans="1:5" ht="14.25">
      <c r="A36" s="2" t="s">
        <v>35</v>
      </c>
      <c r="B36" s="2" t="s">
        <v>1</v>
      </c>
      <c r="C36" s="2">
        <v>730</v>
      </c>
      <c r="D36" s="1">
        <v>3.65</v>
      </c>
      <c r="E36" s="2">
        <v>21.9</v>
      </c>
    </row>
    <row r="37" spans="1:5" ht="14.25">
      <c r="A37" s="2" t="s">
        <v>36</v>
      </c>
      <c r="B37" s="2" t="s">
        <v>1</v>
      </c>
      <c r="C37" s="2">
        <v>680</v>
      </c>
      <c r="D37" s="1">
        <v>3.4</v>
      </c>
      <c r="E37" s="2">
        <v>20.399999999999999</v>
      </c>
    </row>
    <row r="38" spans="1:5" ht="14.25">
      <c r="A38" s="2" t="s">
        <v>37</v>
      </c>
      <c r="B38" s="2" t="s">
        <v>1</v>
      </c>
      <c r="C38" s="2">
        <v>680</v>
      </c>
      <c r="D38" s="1">
        <v>3.4</v>
      </c>
      <c r="E38" s="2">
        <v>20.399999999999999</v>
      </c>
    </row>
    <row r="39" spans="1:5" ht="14.25">
      <c r="A39" s="2" t="s">
        <v>38</v>
      </c>
      <c r="B39" s="2" t="s">
        <v>1</v>
      </c>
      <c r="C39" s="2">
        <v>680</v>
      </c>
      <c r="D39" s="1">
        <v>3.4</v>
      </c>
      <c r="E39" s="2">
        <v>20.399999999999999</v>
      </c>
    </row>
    <row r="40" spans="1:5" ht="14.25">
      <c r="A40" s="2" t="s">
        <v>39</v>
      </c>
      <c r="B40" s="2" t="s">
        <v>1</v>
      </c>
      <c r="C40" s="2">
        <v>680</v>
      </c>
      <c r="D40" s="1">
        <v>3.4</v>
      </c>
      <c r="E40" s="2">
        <v>20.399999999999999</v>
      </c>
    </row>
    <row r="41" spans="1:5" ht="14.25">
      <c r="A41" s="2" t="s">
        <v>40</v>
      </c>
      <c r="B41" s="2" t="s">
        <v>1</v>
      </c>
      <c r="C41" s="2">
        <v>680</v>
      </c>
      <c r="D41" s="1">
        <v>3.4</v>
      </c>
      <c r="E41" s="2">
        <v>20.399999999999999</v>
      </c>
    </row>
    <row r="42" spans="1:5" ht="14.25">
      <c r="A42" s="2" t="s">
        <v>41</v>
      </c>
      <c r="B42" s="2" t="s">
        <v>1</v>
      </c>
      <c r="C42" s="2">
        <v>680</v>
      </c>
      <c r="D42" s="1">
        <v>3.4</v>
      </c>
      <c r="E42" s="2">
        <v>20.399999999999999</v>
      </c>
    </row>
    <row r="43" spans="1:5" ht="14.25">
      <c r="A43" s="2" t="s">
        <v>42</v>
      </c>
      <c r="B43" s="2" t="s">
        <v>1</v>
      </c>
      <c r="C43" s="2">
        <v>680</v>
      </c>
      <c r="D43" s="1">
        <v>3.4</v>
      </c>
      <c r="E43" s="2">
        <v>20.399999999999999</v>
      </c>
    </row>
    <row r="44" spans="1:5" ht="14.25">
      <c r="A44" s="2" t="s">
        <v>43</v>
      </c>
      <c r="B44" s="2" t="s">
        <v>1</v>
      </c>
      <c r="C44" s="2">
        <v>680</v>
      </c>
      <c r="D44" s="1">
        <v>3.4</v>
      </c>
      <c r="E44" s="2">
        <v>20.399999999999999</v>
      </c>
    </row>
    <row r="45" spans="1:5" ht="14.25">
      <c r="A45" s="2" t="s">
        <v>44</v>
      </c>
      <c r="B45" s="2" t="s">
        <v>1</v>
      </c>
      <c r="C45" s="2">
        <v>680</v>
      </c>
      <c r="D45" s="1">
        <v>3.4</v>
      </c>
      <c r="E45" s="2">
        <v>20.399999999999999</v>
      </c>
    </row>
    <row r="46" spans="1:5" ht="14.25">
      <c r="A46" s="2" t="s">
        <v>45</v>
      </c>
      <c r="B46" s="2" t="s">
        <v>1</v>
      </c>
      <c r="C46" s="2">
        <v>680</v>
      </c>
      <c r="D46" s="1">
        <v>3.4</v>
      </c>
      <c r="E46" s="2">
        <v>20.399999999999999</v>
      </c>
    </row>
    <row r="47" spans="1:5" ht="14.25">
      <c r="A47" s="2" t="s">
        <v>46</v>
      </c>
      <c r="B47" s="2" t="s">
        <v>1</v>
      </c>
      <c r="C47" s="2">
        <v>680</v>
      </c>
      <c r="D47" s="1">
        <v>3.4</v>
      </c>
      <c r="E47" s="2">
        <v>20.399999999999999</v>
      </c>
    </row>
    <row r="48" spans="1:5" ht="14.25">
      <c r="A48" s="2" t="s">
        <v>47</v>
      </c>
      <c r="B48" s="2" t="s">
        <v>1</v>
      </c>
      <c r="C48" s="2">
        <v>680</v>
      </c>
      <c r="D48" s="1">
        <v>3.4</v>
      </c>
      <c r="E48" s="2">
        <v>20.399999999999999</v>
      </c>
    </row>
    <row r="49" spans="1:5" ht="14.25">
      <c r="A49" s="2" t="s">
        <v>48</v>
      </c>
      <c r="B49" s="2" t="s">
        <v>1</v>
      </c>
      <c r="C49" s="2">
        <v>620</v>
      </c>
      <c r="D49" s="1">
        <v>3.1</v>
      </c>
      <c r="E49" s="2">
        <v>18.599999999999998</v>
      </c>
    </row>
    <row r="50" spans="1:5" ht="14.25">
      <c r="A50" s="4" t="s">
        <v>54</v>
      </c>
      <c r="C50">
        <f>SUM(C2:C49)</f>
        <v>42255</v>
      </c>
      <c r="D50">
        <f>SUM(D2:D49)</f>
        <v>211.27500000000018</v>
      </c>
      <c r="E50">
        <f>SUM(E2:E49)</f>
        <v>1267.6500000000003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2015-06-29T19:13:50Z</dcterms:created>
  <dcterms:modified xsi:type="dcterms:W3CDTF">2015-06-29T19:20:02Z</dcterms:modified>
</cp:coreProperties>
</file>