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3" i="1"/>
  <c r="D13"/>
  <c r="C13"/>
</calcChain>
</file>

<file path=xl/sharedStrings.xml><?xml version="1.0" encoding="utf-8"?>
<sst xmlns="http://schemas.openxmlformats.org/spreadsheetml/2006/main" count="28" uniqueCount="19">
  <si>
    <t>姓名</t>
  </si>
  <si>
    <t>单位</t>
  </si>
  <si>
    <t>岗位工资</t>
  </si>
  <si>
    <t>单月会费</t>
  </si>
  <si>
    <t>半年会费</t>
  </si>
  <si>
    <t>陈书岱</t>
  </si>
  <si>
    <t>老干部处</t>
  </si>
  <si>
    <t>孙卫民</t>
  </si>
  <si>
    <t>王学军</t>
  </si>
  <si>
    <t>王文西</t>
  </si>
  <si>
    <t>冀贞友</t>
  </si>
  <si>
    <t>孔维新</t>
  </si>
  <si>
    <t>石会学</t>
  </si>
  <si>
    <t>张成德</t>
  </si>
  <si>
    <t>宋新民</t>
  </si>
  <si>
    <t>段健</t>
  </si>
  <si>
    <t>陈红</t>
  </si>
  <si>
    <t>总和</t>
    <phoneticPr fontId="2" type="noConversion"/>
  </si>
  <si>
    <t>老干部处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</si>
</sst>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B2" sqref="B2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18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615</v>
      </c>
      <c r="D3" s="2">
        <v>3.0750000000000002</v>
      </c>
      <c r="E3" s="3">
        <v>18.45</v>
      </c>
    </row>
    <row r="4" spans="1:5" ht="14.25">
      <c r="A4" s="3" t="s">
        <v>8</v>
      </c>
      <c r="B4" s="3" t="s">
        <v>6</v>
      </c>
      <c r="C4" s="3">
        <v>615</v>
      </c>
      <c r="D4" s="2">
        <v>3.0750000000000002</v>
      </c>
      <c r="E4" s="3">
        <v>18.45</v>
      </c>
    </row>
    <row r="5" spans="1:5" ht="14.25">
      <c r="A5" s="3" t="s">
        <v>9</v>
      </c>
      <c r="B5" s="3" t="s">
        <v>6</v>
      </c>
      <c r="C5" s="3">
        <v>1420</v>
      </c>
      <c r="D5" s="2">
        <v>7.1000000000000005</v>
      </c>
      <c r="E5" s="3">
        <v>42.6</v>
      </c>
    </row>
    <row r="6" spans="1:5" ht="14.25">
      <c r="A6" s="3" t="s">
        <v>10</v>
      </c>
      <c r="B6" s="3" t="s">
        <v>6</v>
      </c>
      <c r="C6" s="3">
        <v>1045</v>
      </c>
      <c r="D6" s="2">
        <v>5.2250000000000005</v>
      </c>
      <c r="E6" s="3">
        <v>31.349999999999998</v>
      </c>
    </row>
    <row r="7" spans="1:5" ht="14.25">
      <c r="A7" s="3" t="s">
        <v>11</v>
      </c>
      <c r="B7" s="3" t="s">
        <v>6</v>
      </c>
      <c r="C7" s="3">
        <v>930</v>
      </c>
      <c r="D7" s="2">
        <v>4.6500000000000004</v>
      </c>
      <c r="E7" s="3">
        <v>27.9</v>
      </c>
    </row>
    <row r="8" spans="1:5" ht="14.25">
      <c r="A8" s="3" t="s">
        <v>12</v>
      </c>
      <c r="B8" s="3" t="s">
        <v>6</v>
      </c>
      <c r="C8" s="3">
        <v>930</v>
      </c>
      <c r="D8" s="2">
        <v>4.6500000000000004</v>
      </c>
      <c r="E8" s="3">
        <v>27.9</v>
      </c>
    </row>
    <row r="9" spans="1:5" ht="14.25">
      <c r="A9" s="3" t="s">
        <v>13</v>
      </c>
      <c r="B9" s="3" t="s">
        <v>6</v>
      </c>
      <c r="C9" s="3">
        <v>720</v>
      </c>
      <c r="D9" s="2">
        <v>3.6</v>
      </c>
      <c r="E9" s="3">
        <v>21.599999999999998</v>
      </c>
    </row>
    <row r="10" spans="1:5" ht="14.25">
      <c r="A10" s="3" t="s">
        <v>14</v>
      </c>
      <c r="B10" s="3" t="s">
        <v>6</v>
      </c>
      <c r="C10" s="3">
        <v>720</v>
      </c>
      <c r="D10" s="2">
        <v>3.6</v>
      </c>
      <c r="E10" s="3">
        <v>21.599999999999998</v>
      </c>
    </row>
    <row r="11" spans="1:5" ht="14.25">
      <c r="A11" s="3" t="s">
        <v>15</v>
      </c>
      <c r="B11" s="3" t="s">
        <v>6</v>
      </c>
      <c r="C11" s="3">
        <v>720</v>
      </c>
      <c r="D11" s="2">
        <v>3.6</v>
      </c>
      <c r="E11" s="3">
        <v>21.599999999999998</v>
      </c>
    </row>
    <row r="12" spans="1:5" ht="14.25">
      <c r="A12" s="3" t="s">
        <v>16</v>
      </c>
      <c r="B12" s="3" t="s">
        <v>6</v>
      </c>
      <c r="C12" s="3">
        <v>720</v>
      </c>
      <c r="D12" s="2">
        <v>3.6</v>
      </c>
      <c r="E12" s="3">
        <v>21.599999999999998</v>
      </c>
    </row>
    <row r="13" spans="1:5" ht="14.25">
      <c r="A13" s="3" t="s">
        <v>17</v>
      </c>
      <c r="C13">
        <f>SUM(C2:C12)</f>
        <v>9050</v>
      </c>
      <c r="D13">
        <f>SUM(D2:D12)</f>
        <v>45.250000000000007</v>
      </c>
      <c r="E13">
        <f>SUM(E2:E12)</f>
        <v>271.5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2015-06-29T17:10:10Z</dcterms:created>
  <dcterms:modified xsi:type="dcterms:W3CDTF">2015-06-29T17:40:05Z</dcterms:modified>
</cp:coreProperties>
</file>