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3" i="1"/>
  <c r="E13"/>
  <c r="D13"/>
</calcChain>
</file>

<file path=xl/sharedStrings.xml><?xml version="1.0" encoding="utf-8"?>
<sst xmlns="http://schemas.openxmlformats.org/spreadsheetml/2006/main" count="28" uniqueCount="18">
  <si>
    <t>姓名</t>
  </si>
  <si>
    <t>单位</t>
  </si>
  <si>
    <t>岗位工资</t>
  </si>
  <si>
    <t>单月会费</t>
  </si>
  <si>
    <t>半年会费</t>
  </si>
  <si>
    <t>李宪奎</t>
  </si>
  <si>
    <t>资产处</t>
  </si>
  <si>
    <t>曹成武</t>
  </si>
  <si>
    <t>张传友</t>
  </si>
  <si>
    <t>鲍洪增</t>
  </si>
  <si>
    <t>周莹</t>
  </si>
  <si>
    <t>高利平</t>
  </si>
  <si>
    <t>宋明惠</t>
  </si>
  <si>
    <t>杨光</t>
  </si>
  <si>
    <t>刘新闯</t>
  </si>
  <si>
    <t>杭琰</t>
  </si>
  <si>
    <t>孔滨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</si>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</sst>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6" sqref="E16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930</v>
      </c>
      <c r="D3" s="2">
        <v>4.6500000000000004</v>
      </c>
      <c r="E3" s="3">
        <v>27.9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1180</v>
      </c>
      <c r="D6" s="2">
        <v>5.9</v>
      </c>
      <c r="E6" s="3">
        <v>35.4</v>
      </c>
    </row>
    <row r="7" spans="1:5" ht="14.25">
      <c r="A7" s="3" t="s">
        <v>11</v>
      </c>
      <c r="B7" s="3" t="s">
        <v>6</v>
      </c>
      <c r="C7" s="3">
        <v>1040</v>
      </c>
      <c r="D7" s="2">
        <v>5.2</v>
      </c>
      <c r="E7" s="3">
        <v>31.2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4" t="s">
        <v>13</v>
      </c>
      <c r="B9" s="4" t="s">
        <v>6</v>
      </c>
      <c r="C9" s="4">
        <v>930</v>
      </c>
      <c r="D9" s="2">
        <v>4.6500000000000004</v>
      </c>
      <c r="E9" s="3">
        <v>27.9</v>
      </c>
    </row>
    <row r="10" spans="1:5" ht="14.25">
      <c r="A10" s="3" t="s">
        <v>14</v>
      </c>
      <c r="B10" s="3" t="s">
        <v>6</v>
      </c>
      <c r="C10" s="3">
        <v>730</v>
      </c>
      <c r="D10" s="2">
        <v>3.65</v>
      </c>
      <c r="E10" s="3">
        <v>21.9</v>
      </c>
    </row>
    <row r="11" spans="1:5" ht="14.25">
      <c r="A11" s="3" t="s">
        <v>15</v>
      </c>
      <c r="B11" s="3" t="s">
        <v>6</v>
      </c>
      <c r="C11" s="3">
        <v>680</v>
      </c>
      <c r="D11" s="2">
        <v>3.4</v>
      </c>
      <c r="E11" s="3">
        <v>20.399999999999999</v>
      </c>
    </row>
    <row r="12" spans="1:5" ht="14.25">
      <c r="A12" s="3" t="s">
        <v>16</v>
      </c>
      <c r="B12" s="3" t="s">
        <v>6</v>
      </c>
      <c r="C12" s="3">
        <v>680</v>
      </c>
      <c r="D12" s="2">
        <v>3.4</v>
      </c>
      <c r="E12" s="3">
        <v>20.399999999999999</v>
      </c>
    </row>
    <row r="13" spans="1:5" ht="14.25">
      <c r="A13" s="3" t="s">
        <v>17</v>
      </c>
      <c r="C13">
        <f>SUM(C2:C12)</f>
        <v>10070</v>
      </c>
      <c r="D13">
        <f>SUM(D2:D12)</f>
        <v>50.349999999999994</v>
      </c>
      <c r="E13">
        <f>SUM(E2:E12)</f>
        <v>302.09999999999991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2015-06-29T19:14:06Z</dcterms:created>
  <dcterms:modified xsi:type="dcterms:W3CDTF">2015-06-29T19:28:20Z</dcterms:modified>
</cp:coreProperties>
</file>